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#Dokumente\DHM\2026\"/>
    </mc:Choice>
  </mc:AlternateContent>
  <xr:revisionPtr revIDLastSave="0" documentId="13_ncr:1_{F8E6181F-2E30-45C9-95F3-BDA20736CB17}" xr6:coauthVersionLast="47" xr6:coauthVersionMax="47" xr10:uidLastSave="{00000000-0000-0000-0000-000000000000}"/>
  <bookViews>
    <workbookView xWindow="-120" yWindow="-120" windowWidth="29040" windowHeight="15840" tabRatio="733" xr2:uid="{00000000-000D-0000-FFFF-FFFF00000000}"/>
  </bookViews>
  <sheets>
    <sheet name="A+R" sheetId="16" r:id="rId1"/>
    <sheet name="B" sheetId="30" r:id="rId2"/>
    <sheet name="E" sheetId="31" r:id="rId3"/>
    <sheet name="H+L" sheetId="32" r:id="rId4"/>
    <sheet name="J+K" sheetId="33" r:id="rId5"/>
    <sheet name="M+S+F" sheetId="34" r:id="rId6"/>
    <sheet name="N+Q" sheetId="35" r:id="rId7"/>
    <sheet name="P+O+T" sheetId="36" r:id="rId8"/>
    <sheet name="U" sheetId="37" r:id="rId9"/>
    <sheet name="V" sheetId="38" r:id="rId10"/>
    <sheet name="W" sheetId="39" r:id="rId11"/>
    <sheet name="X" sheetId="40" r:id="rId12"/>
    <sheet name="C+Y+Z" sheetId="41" r:id="rId13"/>
    <sheet name="SB" sheetId="42" r:id="rId14"/>
  </sheets>
  <definedNames>
    <definedName name="____xlnm._FilterDatabase" localSheetId="0">'A+R'!$B$20:$P$41</definedName>
    <definedName name="____xlnm._FilterDatabase" localSheetId="1">B!$B$20:$P$42</definedName>
    <definedName name="____xlnm._FilterDatabase" localSheetId="12">'C+Y+Z'!$B$20:$P$41</definedName>
    <definedName name="____xlnm._FilterDatabase" localSheetId="2">E!$B$20:$P$42</definedName>
    <definedName name="____xlnm._FilterDatabase" localSheetId="3">'H+L'!$B$20:$P$41</definedName>
    <definedName name="____xlnm._FilterDatabase" localSheetId="4">'J+K'!$B$20:$P$41</definedName>
    <definedName name="____xlnm._FilterDatabase" localSheetId="5">'M+S+F'!$B$20:$P$42</definedName>
    <definedName name="____xlnm._FilterDatabase" localSheetId="6">'N+Q'!$B$20:$P$41</definedName>
    <definedName name="____xlnm._FilterDatabase" localSheetId="7">'P+O+T'!$B$20:$P$41</definedName>
    <definedName name="____xlnm._FilterDatabase" localSheetId="13">SB!$B$20:$P$41</definedName>
    <definedName name="____xlnm._FilterDatabase" localSheetId="8">U!$B$20:$P$40</definedName>
    <definedName name="____xlnm._FilterDatabase" localSheetId="9">V!$B$20:$P$41</definedName>
    <definedName name="____xlnm._FilterDatabase" localSheetId="10">W!$B$20:$P$41</definedName>
    <definedName name="____xlnm._FilterDatabase" localSheetId="11">X!$B$20:$P$41</definedName>
    <definedName name="____xlnm._FilterDatabase_1" localSheetId="0">'A+R'!$B$20:$P$41</definedName>
    <definedName name="____xlnm._FilterDatabase_1" localSheetId="1">B!$B$20:$P$42</definedName>
    <definedName name="____xlnm._FilterDatabase_1" localSheetId="12">'C+Y+Z'!$B$20:$P$41</definedName>
    <definedName name="____xlnm._FilterDatabase_1" localSheetId="2">E!$B$20:$P$42</definedName>
    <definedName name="____xlnm._FilterDatabase_1" localSheetId="3">'H+L'!$B$20:$P$41</definedName>
    <definedName name="____xlnm._FilterDatabase_1" localSheetId="4">'J+K'!$B$20:$P$41</definedName>
    <definedName name="____xlnm._FilterDatabase_1" localSheetId="5">'M+S+F'!$B$20:$P$42</definedName>
    <definedName name="____xlnm._FilterDatabase_1" localSheetId="6">'N+Q'!$B$20:$P$41</definedName>
    <definedName name="____xlnm._FilterDatabase_1" localSheetId="7">'P+O+T'!$B$20:$P$41</definedName>
    <definedName name="____xlnm._FilterDatabase_1" localSheetId="13">SB!$B$20:$P$41</definedName>
    <definedName name="____xlnm._FilterDatabase_1" localSheetId="8">U!$B$20:$P$40</definedName>
    <definedName name="____xlnm._FilterDatabase_1" localSheetId="9">V!$B$20:$P$41</definedName>
    <definedName name="____xlnm._FilterDatabase_1" localSheetId="10">W!$B$20:$P$41</definedName>
    <definedName name="____xlnm._FilterDatabase_1" localSheetId="11">X!$B$20:$P$41</definedName>
    <definedName name="____xlnm._FilterDatabase_1">#REF!</definedName>
    <definedName name="____xlnm._FilterDatabase_1_1">#REF!</definedName>
    <definedName name="____xlnm._FilterDatabase_10">#REF!</definedName>
    <definedName name="____xlnm._FilterDatabase_11">#REF!</definedName>
    <definedName name="____xlnm._FilterDatabase_12">#REF!</definedName>
    <definedName name="____xlnm._FilterDatabase_13">#REF!</definedName>
    <definedName name="____xlnm._FilterDatabase_2">#REF!</definedName>
    <definedName name="____xlnm._FilterDatabase_3">#REF!</definedName>
    <definedName name="____xlnm._FilterDatabase_4">#REF!</definedName>
    <definedName name="____xlnm._FilterDatabase_5">#REF!</definedName>
    <definedName name="____xlnm._FilterDatabase_6">#REF!</definedName>
    <definedName name="____xlnm._FilterDatabase_7">#REF!</definedName>
    <definedName name="____xlnm._FilterDatabase_8">#REF!</definedName>
    <definedName name="____xlnm._FilterDatabase_9">#REF!</definedName>
    <definedName name="___xlnm._FilterDatabase" localSheetId="0">'A+R'!$B$20:$P$41</definedName>
    <definedName name="___xlnm._FilterDatabase" localSheetId="1">B!$B$20:$P$42</definedName>
    <definedName name="___xlnm._FilterDatabase" localSheetId="12">'C+Y+Z'!$B$20:$P$41</definedName>
    <definedName name="___xlnm._FilterDatabase" localSheetId="2">E!$B$20:$P$42</definedName>
    <definedName name="___xlnm._FilterDatabase" localSheetId="3">'H+L'!$B$20:$P$41</definedName>
    <definedName name="___xlnm._FilterDatabase" localSheetId="4">'J+K'!$B$20:$P$41</definedName>
    <definedName name="___xlnm._FilterDatabase" localSheetId="5">'M+S+F'!$B$20:$P$42</definedName>
    <definedName name="___xlnm._FilterDatabase" localSheetId="6">'N+Q'!$B$20:$P$41</definedName>
    <definedName name="___xlnm._FilterDatabase" localSheetId="7">'P+O+T'!$B$20:$P$41</definedName>
    <definedName name="___xlnm._FilterDatabase" localSheetId="13">SB!$B$20:$P$41</definedName>
    <definedName name="___xlnm._FilterDatabase" localSheetId="8">U!$B$20:$P$40</definedName>
    <definedName name="___xlnm._FilterDatabase" localSheetId="9">V!$B$20:$P$41</definedName>
    <definedName name="___xlnm._FilterDatabase" localSheetId="10">W!$B$20:$P$41</definedName>
    <definedName name="___xlnm._FilterDatabase" localSheetId="11">X!$B$20:$P$41</definedName>
    <definedName name="___xlnm._FilterDatabase_1" localSheetId="0">'A+R'!$B$20:$P$41</definedName>
    <definedName name="___xlnm._FilterDatabase_1" localSheetId="1">B!$B$20:$P$42</definedName>
    <definedName name="___xlnm._FilterDatabase_1" localSheetId="12">'C+Y+Z'!$B$20:$P$41</definedName>
    <definedName name="___xlnm._FilterDatabase_1" localSheetId="2">E!$B$20:$P$42</definedName>
    <definedName name="___xlnm._FilterDatabase_1" localSheetId="3">'H+L'!$B$20:$P$41</definedName>
    <definedName name="___xlnm._FilterDatabase_1" localSheetId="4">'J+K'!$B$20:$P$41</definedName>
    <definedName name="___xlnm._FilterDatabase_1" localSheetId="5">'M+S+F'!$B$20:$P$42</definedName>
    <definedName name="___xlnm._FilterDatabase_1" localSheetId="6">'N+Q'!$B$20:$P$41</definedName>
    <definedName name="___xlnm._FilterDatabase_1" localSheetId="7">'P+O+T'!$B$20:$P$41</definedName>
    <definedName name="___xlnm._FilterDatabase_1" localSheetId="13">SB!$B$20:$P$41</definedName>
    <definedName name="___xlnm._FilterDatabase_1" localSheetId="8">U!$B$20:$P$40</definedName>
    <definedName name="___xlnm._FilterDatabase_1" localSheetId="9">V!$B$20:$P$41</definedName>
    <definedName name="___xlnm._FilterDatabase_1" localSheetId="10">W!$B$20:$P$41</definedName>
    <definedName name="___xlnm._FilterDatabase_1" localSheetId="11">X!$B$20:$P$41</definedName>
    <definedName name="___xlnm._FilterDatabase_1">#REF!</definedName>
    <definedName name="___xlnm._FilterDatabase_1_1">#REF!</definedName>
    <definedName name="___xlnm._FilterDatabase_10">#REF!</definedName>
    <definedName name="___xlnm._FilterDatabase_11">#REF!</definedName>
    <definedName name="___xlnm._FilterDatabase_12">#REF!</definedName>
    <definedName name="___xlnm._FilterDatabase_13">#REF!</definedName>
    <definedName name="___xlnm._FilterDatabase_2">#REF!</definedName>
    <definedName name="___xlnm._FilterDatabase_3">#REF!</definedName>
    <definedName name="___xlnm._FilterDatabase_4">#REF!</definedName>
    <definedName name="___xlnm._FilterDatabase_5">#REF!</definedName>
    <definedName name="___xlnm._FilterDatabase_6">#REF!</definedName>
    <definedName name="___xlnm._FilterDatabase_7">#REF!</definedName>
    <definedName name="___xlnm._FilterDatabase_8">#REF!</definedName>
    <definedName name="___xlnm._FilterDatabase_9">#REF!</definedName>
    <definedName name="__xlnm._FilterDatabase" localSheetId="0">'A+R'!$B$20:$P$41</definedName>
    <definedName name="__xlnm._FilterDatabase" localSheetId="1">B!$B$20:$P$42</definedName>
    <definedName name="__xlnm._FilterDatabase" localSheetId="12">'C+Y+Z'!$B$20:$P$41</definedName>
    <definedName name="__xlnm._FilterDatabase" localSheetId="2">E!$B$20:$P$42</definedName>
    <definedName name="__xlnm._FilterDatabase" localSheetId="3">'H+L'!$B$20:$P$41</definedName>
    <definedName name="__xlnm._FilterDatabase" localSheetId="4">'J+K'!$B$20:$P$41</definedName>
    <definedName name="__xlnm._FilterDatabase" localSheetId="5">'M+S+F'!$B$20:$P$42</definedName>
    <definedName name="__xlnm._FilterDatabase" localSheetId="6">'N+Q'!$B$20:$P$41</definedName>
    <definedName name="__xlnm._FilterDatabase" localSheetId="7">'P+O+T'!$B$20:$P$41</definedName>
    <definedName name="__xlnm._FilterDatabase" localSheetId="13">SB!$B$20:$P$41</definedName>
    <definedName name="__xlnm._FilterDatabase" localSheetId="8">U!$B$20:$P$40</definedName>
    <definedName name="__xlnm._FilterDatabase" localSheetId="9">V!$B$20:$P$41</definedName>
    <definedName name="__xlnm._FilterDatabase" localSheetId="10">W!$B$20:$P$41</definedName>
    <definedName name="__xlnm._FilterDatabase" localSheetId="11">X!$B$20:$P$41</definedName>
    <definedName name="__xlnm._FilterDatabase_1" localSheetId="0">'A+R'!$B$20:$P$41</definedName>
    <definedName name="__xlnm._FilterDatabase_1" localSheetId="1">B!$B$20:$P$42</definedName>
    <definedName name="__xlnm._FilterDatabase_1" localSheetId="12">'C+Y+Z'!$B$20:$P$41</definedName>
    <definedName name="__xlnm._FilterDatabase_1" localSheetId="2">E!$B$20:$P$42</definedName>
    <definedName name="__xlnm._FilterDatabase_1" localSheetId="3">'H+L'!$B$20:$P$41</definedName>
    <definedName name="__xlnm._FilterDatabase_1" localSheetId="4">'J+K'!$B$20:$P$41</definedName>
    <definedName name="__xlnm._FilterDatabase_1" localSheetId="5">'M+S+F'!$B$20:$P$42</definedName>
    <definedName name="__xlnm._FilterDatabase_1" localSheetId="6">'N+Q'!$B$20:$P$41</definedName>
    <definedName name="__xlnm._FilterDatabase_1" localSheetId="7">'P+O+T'!$B$20:$P$41</definedName>
    <definedName name="__xlnm._FilterDatabase_1" localSheetId="13">SB!$B$20:$P$41</definedName>
    <definedName name="__xlnm._FilterDatabase_1" localSheetId="8">U!$B$20:$P$40</definedName>
    <definedName name="__xlnm._FilterDatabase_1" localSheetId="9">V!$B$20:$P$41</definedName>
    <definedName name="__xlnm._FilterDatabase_1" localSheetId="10">W!$B$20:$P$41</definedName>
    <definedName name="__xlnm._FilterDatabase_1" localSheetId="11">X!$B$20:$P$41</definedName>
    <definedName name="__xlnm._FilterDatabase_1">#REF!</definedName>
    <definedName name="__xlnm._FilterDatabase_1_1">#REF!</definedName>
    <definedName name="__xlnm._FilterDatabase_10">#REF!</definedName>
    <definedName name="__xlnm._FilterDatabase_11">#REF!</definedName>
    <definedName name="__xlnm._FilterDatabase_12">#REF!</definedName>
    <definedName name="__xlnm._FilterDatabase_13">#REF!</definedName>
    <definedName name="__xlnm._FilterDatabase_2">#REF!</definedName>
    <definedName name="__xlnm._FilterDatabase_3">#REF!</definedName>
    <definedName name="__xlnm._FilterDatabase_4">#REF!</definedName>
    <definedName name="__xlnm._FilterDatabase_5">#REF!</definedName>
    <definedName name="__xlnm._FilterDatabase_6">#REF!</definedName>
    <definedName name="__xlnm._FilterDatabase_7">#REF!</definedName>
    <definedName name="__xlnm._FilterDatabase_8">#REF!</definedName>
    <definedName name="__xlnm._FilterDatabase_9">#REF!</definedName>
    <definedName name="_xlnm._FilterDatabase" localSheetId="0" hidden="1">'A+R'!$A$20:$AG$103</definedName>
    <definedName name="_xlnm._FilterDatabase" localSheetId="1" hidden="1">B!$A$20:$AG$20</definedName>
    <definedName name="_xlnm._FilterDatabase" localSheetId="12" hidden="1">'C+Y+Z'!$A$20:$AG$102</definedName>
    <definedName name="_xlnm._FilterDatabase" localSheetId="2" hidden="1">E!$A$20:$AG$103</definedName>
    <definedName name="_xlnm._FilterDatabase" localSheetId="3" hidden="1">'H+L'!$A$20:$AG$103</definedName>
    <definedName name="_xlnm._FilterDatabase" localSheetId="4" hidden="1">'J+K'!$A$20:$AG$20</definedName>
    <definedName name="_xlnm._FilterDatabase" localSheetId="5" hidden="1">'M+S+F'!$A$20:$AG$104</definedName>
    <definedName name="_xlnm._FilterDatabase" localSheetId="6" hidden="1">'N+Q'!$A$20:$AG$105</definedName>
    <definedName name="_xlnm._FilterDatabase" localSheetId="7" hidden="1">'P+O+T'!$A$20:$AG$107</definedName>
    <definedName name="_xlnm._FilterDatabase" localSheetId="13" hidden="1">SB!$A$20:$AG$20</definedName>
    <definedName name="_xlnm._FilterDatabase" localSheetId="8" hidden="1">U!$A$20:$AG$101</definedName>
    <definedName name="_xlnm._FilterDatabase" localSheetId="9" hidden="1">V!$A$20:$AG$20</definedName>
    <definedName name="_xlnm._FilterDatabase" localSheetId="10" hidden="1">W!$A$20:$AG$102</definedName>
    <definedName name="_xlnm._FilterDatabase" localSheetId="11" hidden="1">X!$A$20:$AG$102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33" l="1"/>
  <c r="H37" i="33"/>
  <c r="J37" i="33"/>
  <c r="L37" i="33"/>
  <c r="N37" i="33"/>
  <c r="P37" i="33"/>
  <c r="R37" i="33"/>
  <c r="T37" i="33"/>
  <c r="V37" i="33"/>
  <c r="X37" i="33"/>
  <c r="Z37" i="33"/>
  <c r="AB37" i="33"/>
  <c r="AD37" i="33"/>
  <c r="AF37" i="33"/>
  <c r="F30" i="33"/>
  <c r="H30" i="33"/>
  <c r="J30" i="33"/>
  <c r="L30" i="33"/>
  <c r="N30" i="33"/>
  <c r="P30" i="33"/>
  <c r="R30" i="33"/>
  <c r="T30" i="33"/>
  <c r="V30" i="33"/>
  <c r="X30" i="33"/>
  <c r="Z30" i="33"/>
  <c r="AB30" i="33"/>
  <c r="AD30" i="33"/>
  <c r="AF30" i="33"/>
  <c r="F26" i="30"/>
  <c r="H26" i="30"/>
  <c r="J26" i="30"/>
  <c r="L26" i="30"/>
  <c r="N26" i="30"/>
  <c r="P26" i="30"/>
  <c r="R26" i="30"/>
  <c r="T26" i="30"/>
  <c r="V26" i="30"/>
  <c r="X26" i="30"/>
  <c r="Z26" i="30"/>
  <c r="AB26" i="30"/>
  <c r="AD26" i="30"/>
  <c r="AF26" i="30"/>
  <c r="F42" i="16"/>
  <c r="H42" i="16"/>
  <c r="J42" i="16"/>
  <c r="L42" i="16"/>
  <c r="N42" i="16"/>
  <c r="P42" i="16"/>
  <c r="R42" i="16"/>
  <c r="T42" i="16"/>
  <c r="V42" i="16"/>
  <c r="X42" i="16"/>
  <c r="Z42" i="16"/>
  <c r="AB42" i="16"/>
  <c r="AD42" i="16"/>
  <c r="AF42" i="16"/>
  <c r="F61" i="41"/>
  <c r="H61" i="41"/>
  <c r="J61" i="41"/>
  <c r="L61" i="41"/>
  <c r="N61" i="41"/>
  <c r="P61" i="41"/>
  <c r="R61" i="41"/>
  <c r="T61" i="41"/>
  <c r="V61" i="41"/>
  <c r="X61" i="41"/>
  <c r="Z61" i="41"/>
  <c r="AB61" i="41"/>
  <c r="AD61" i="41"/>
  <c r="AF61" i="41"/>
  <c r="F64" i="36"/>
  <c r="H64" i="36"/>
  <c r="J64" i="36"/>
  <c r="L64" i="36"/>
  <c r="N64" i="36"/>
  <c r="P64" i="36"/>
  <c r="R64" i="36"/>
  <c r="T64" i="36"/>
  <c r="V64" i="36"/>
  <c r="X64" i="36"/>
  <c r="Z64" i="36"/>
  <c r="AB64" i="36"/>
  <c r="AD64" i="36"/>
  <c r="AF64" i="36"/>
  <c r="F23" i="36"/>
  <c r="H23" i="36"/>
  <c r="J23" i="36"/>
  <c r="L23" i="36"/>
  <c r="N23" i="36"/>
  <c r="P23" i="36"/>
  <c r="R23" i="36"/>
  <c r="T23" i="36"/>
  <c r="V23" i="36"/>
  <c r="X23" i="36"/>
  <c r="Z23" i="36"/>
  <c r="AB23" i="36"/>
  <c r="AD23" i="36"/>
  <c r="AF23" i="36"/>
  <c r="F49" i="36"/>
  <c r="H49" i="36"/>
  <c r="J49" i="36"/>
  <c r="L49" i="36"/>
  <c r="N49" i="36"/>
  <c r="P49" i="36"/>
  <c r="R49" i="36"/>
  <c r="T49" i="36"/>
  <c r="V49" i="36"/>
  <c r="X49" i="36"/>
  <c r="Z49" i="36"/>
  <c r="AB49" i="36"/>
  <c r="AD49" i="36"/>
  <c r="AF49" i="36"/>
  <c r="F59" i="36"/>
  <c r="H59" i="36"/>
  <c r="J59" i="36"/>
  <c r="L59" i="36"/>
  <c r="N59" i="36"/>
  <c r="P59" i="36"/>
  <c r="R59" i="36"/>
  <c r="T59" i="36"/>
  <c r="V59" i="36"/>
  <c r="X59" i="36"/>
  <c r="Z59" i="36"/>
  <c r="AB59" i="36"/>
  <c r="AD59" i="36"/>
  <c r="AF59" i="36"/>
  <c r="F27" i="36"/>
  <c r="H27" i="36"/>
  <c r="J27" i="36"/>
  <c r="L27" i="36"/>
  <c r="N27" i="36"/>
  <c r="P27" i="36"/>
  <c r="R27" i="36"/>
  <c r="T27" i="36"/>
  <c r="V27" i="36"/>
  <c r="X27" i="36"/>
  <c r="Z27" i="36"/>
  <c r="AB27" i="36"/>
  <c r="AD27" i="36"/>
  <c r="AF27" i="36"/>
  <c r="F48" i="35"/>
  <c r="H48" i="35"/>
  <c r="J48" i="35"/>
  <c r="L48" i="35"/>
  <c r="N48" i="35"/>
  <c r="P48" i="35"/>
  <c r="R48" i="35"/>
  <c r="T48" i="35"/>
  <c r="V48" i="35"/>
  <c r="X48" i="35"/>
  <c r="Z48" i="35"/>
  <c r="AB48" i="35"/>
  <c r="AD48" i="35"/>
  <c r="AF48" i="35"/>
  <c r="F32" i="35"/>
  <c r="H32" i="35"/>
  <c r="J32" i="35"/>
  <c r="L32" i="35"/>
  <c r="N32" i="35"/>
  <c r="P32" i="35"/>
  <c r="R32" i="35"/>
  <c r="T32" i="35"/>
  <c r="V32" i="35"/>
  <c r="X32" i="35"/>
  <c r="Z32" i="35"/>
  <c r="AB32" i="35"/>
  <c r="AD32" i="35"/>
  <c r="AF32" i="35"/>
  <c r="F26" i="35"/>
  <c r="H26" i="35"/>
  <c r="J26" i="35"/>
  <c r="L26" i="35"/>
  <c r="N26" i="35"/>
  <c r="P26" i="35"/>
  <c r="R26" i="35"/>
  <c r="T26" i="35"/>
  <c r="V26" i="35"/>
  <c r="X26" i="35"/>
  <c r="Z26" i="35"/>
  <c r="AB26" i="35"/>
  <c r="AD26" i="35"/>
  <c r="AF26" i="35"/>
  <c r="F33" i="32"/>
  <c r="H33" i="32"/>
  <c r="J33" i="32"/>
  <c r="L33" i="32"/>
  <c r="N33" i="32"/>
  <c r="P33" i="32"/>
  <c r="R33" i="32"/>
  <c r="T33" i="32"/>
  <c r="V33" i="32"/>
  <c r="X33" i="32"/>
  <c r="Z33" i="32"/>
  <c r="AB33" i="32"/>
  <c r="AD33" i="32"/>
  <c r="AF33" i="32"/>
  <c r="F28" i="31"/>
  <c r="H28" i="31"/>
  <c r="J28" i="31"/>
  <c r="L28" i="31"/>
  <c r="N28" i="31"/>
  <c r="P28" i="31"/>
  <c r="R28" i="31"/>
  <c r="T28" i="31"/>
  <c r="V28" i="31"/>
  <c r="X28" i="31"/>
  <c r="Z28" i="31"/>
  <c r="AB28" i="31"/>
  <c r="AD28" i="31"/>
  <c r="AF28" i="31"/>
  <c r="F62" i="34"/>
  <c r="H62" i="34"/>
  <c r="J62" i="34"/>
  <c r="L62" i="34"/>
  <c r="N62" i="34"/>
  <c r="P62" i="34"/>
  <c r="R62" i="34"/>
  <c r="T62" i="34"/>
  <c r="V62" i="34"/>
  <c r="X62" i="34"/>
  <c r="Z62" i="34"/>
  <c r="AB62" i="34"/>
  <c r="AD62" i="34"/>
  <c r="AF62" i="34"/>
  <c r="F55" i="34"/>
  <c r="H55" i="34"/>
  <c r="J55" i="34"/>
  <c r="L55" i="34"/>
  <c r="N55" i="34"/>
  <c r="P55" i="34"/>
  <c r="R55" i="34"/>
  <c r="T55" i="34"/>
  <c r="V55" i="34"/>
  <c r="X55" i="34"/>
  <c r="Z55" i="34"/>
  <c r="AB55" i="34"/>
  <c r="AD55" i="34"/>
  <c r="AF55" i="34"/>
  <c r="AF102" i="42"/>
  <c r="AD102" i="42"/>
  <c r="AB102" i="42"/>
  <c r="Z102" i="42"/>
  <c r="X102" i="42"/>
  <c r="V102" i="42"/>
  <c r="T102" i="42"/>
  <c r="R102" i="42"/>
  <c r="P102" i="42"/>
  <c r="N102" i="42"/>
  <c r="L102" i="42"/>
  <c r="J102" i="42"/>
  <c r="H102" i="42"/>
  <c r="F102" i="42"/>
  <c r="AF101" i="42"/>
  <c r="AD101" i="42"/>
  <c r="AB101" i="42"/>
  <c r="Z101" i="42"/>
  <c r="X101" i="42"/>
  <c r="V101" i="42"/>
  <c r="T101" i="42"/>
  <c r="R101" i="42"/>
  <c r="P101" i="42"/>
  <c r="N101" i="42"/>
  <c r="L101" i="42"/>
  <c r="J101" i="42"/>
  <c r="H101" i="42"/>
  <c r="F101" i="42"/>
  <c r="AF100" i="42"/>
  <c r="AD100" i="42"/>
  <c r="AB100" i="42"/>
  <c r="Z100" i="42"/>
  <c r="X100" i="42"/>
  <c r="V100" i="42"/>
  <c r="T100" i="42"/>
  <c r="R100" i="42"/>
  <c r="P100" i="42"/>
  <c r="N100" i="42"/>
  <c r="L100" i="42"/>
  <c r="J100" i="42"/>
  <c r="H100" i="42"/>
  <c r="F100" i="42"/>
  <c r="AF99" i="42"/>
  <c r="AD99" i="42"/>
  <c r="AB99" i="42"/>
  <c r="Z99" i="42"/>
  <c r="X99" i="42"/>
  <c r="V99" i="42"/>
  <c r="T99" i="42"/>
  <c r="R99" i="42"/>
  <c r="P99" i="42"/>
  <c r="N99" i="42"/>
  <c r="L99" i="42"/>
  <c r="J99" i="42"/>
  <c r="H99" i="42"/>
  <c r="F99" i="42"/>
  <c r="AF98" i="42"/>
  <c r="AD98" i="42"/>
  <c r="AB98" i="42"/>
  <c r="Z98" i="42"/>
  <c r="X98" i="42"/>
  <c r="V98" i="42"/>
  <c r="T98" i="42"/>
  <c r="R98" i="42"/>
  <c r="P98" i="42"/>
  <c r="N98" i="42"/>
  <c r="L98" i="42"/>
  <c r="J98" i="42"/>
  <c r="H98" i="42"/>
  <c r="F98" i="42"/>
  <c r="AF97" i="42"/>
  <c r="AD97" i="42"/>
  <c r="AB97" i="42"/>
  <c r="Z97" i="42"/>
  <c r="X97" i="42"/>
  <c r="V97" i="42"/>
  <c r="T97" i="42"/>
  <c r="R97" i="42"/>
  <c r="P97" i="42"/>
  <c r="N97" i="42"/>
  <c r="L97" i="42"/>
  <c r="J97" i="42"/>
  <c r="H97" i="42"/>
  <c r="F97" i="42"/>
  <c r="AF96" i="42"/>
  <c r="AD96" i="42"/>
  <c r="AB96" i="42"/>
  <c r="Z96" i="42"/>
  <c r="X96" i="42"/>
  <c r="V96" i="42"/>
  <c r="T96" i="42"/>
  <c r="R96" i="42"/>
  <c r="P96" i="42"/>
  <c r="N96" i="42"/>
  <c r="L96" i="42"/>
  <c r="J96" i="42"/>
  <c r="H96" i="42"/>
  <c r="F96" i="42"/>
  <c r="AF95" i="42"/>
  <c r="AD95" i="42"/>
  <c r="AB95" i="42"/>
  <c r="Z95" i="42"/>
  <c r="X95" i="42"/>
  <c r="V95" i="42"/>
  <c r="T95" i="42"/>
  <c r="R95" i="42"/>
  <c r="P95" i="42"/>
  <c r="N95" i="42"/>
  <c r="L95" i="42"/>
  <c r="J95" i="42"/>
  <c r="H95" i="42"/>
  <c r="F95" i="42"/>
  <c r="AF94" i="42"/>
  <c r="AD94" i="42"/>
  <c r="AB94" i="42"/>
  <c r="Z94" i="42"/>
  <c r="X94" i="42"/>
  <c r="V94" i="42"/>
  <c r="T94" i="42"/>
  <c r="R94" i="42"/>
  <c r="P94" i="42"/>
  <c r="N94" i="42"/>
  <c r="L94" i="42"/>
  <c r="J94" i="42"/>
  <c r="H94" i="42"/>
  <c r="F94" i="42"/>
  <c r="AF93" i="42"/>
  <c r="AD93" i="42"/>
  <c r="AB93" i="42"/>
  <c r="Z93" i="42"/>
  <c r="X93" i="42"/>
  <c r="V93" i="42"/>
  <c r="T93" i="42"/>
  <c r="R93" i="42"/>
  <c r="P93" i="42"/>
  <c r="N93" i="42"/>
  <c r="L93" i="42"/>
  <c r="J93" i="42"/>
  <c r="H93" i="42"/>
  <c r="F93" i="42"/>
  <c r="AF92" i="42"/>
  <c r="AD92" i="42"/>
  <c r="AB92" i="42"/>
  <c r="Z92" i="42"/>
  <c r="X92" i="42"/>
  <c r="V92" i="42"/>
  <c r="T92" i="42"/>
  <c r="R92" i="42"/>
  <c r="P92" i="42"/>
  <c r="N92" i="42"/>
  <c r="L92" i="42"/>
  <c r="J92" i="42"/>
  <c r="H92" i="42"/>
  <c r="F92" i="42"/>
  <c r="AF91" i="42"/>
  <c r="AD91" i="42"/>
  <c r="AB91" i="42"/>
  <c r="Z91" i="42"/>
  <c r="X91" i="42"/>
  <c r="V91" i="42"/>
  <c r="T91" i="42"/>
  <c r="R91" i="42"/>
  <c r="P91" i="42"/>
  <c r="N91" i="42"/>
  <c r="L91" i="42"/>
  <c r="J91" i="42"/>
  <c r="H91" i="42"/>
  <c r="F91" i="42"/>
  <c r="AF90" i="42"/>
  <c r="AD90" i="42"/>
  <c r="AB90" i="42"/>
  <c r="Z90" i="42"/>
  <c r="X90" i="42"/>
  <c r="V90" i="42"/>
  <c r="T90" i="42"/>
  <c r="R90" i="42"/>
  <c r="P90" i="42"/>
  <c r="N90" i="42"/>
  <c r="L90" i="42"/>
  <c r="J90" i="42"/>
  <c r="H90" i="42"/>
  <c r="F90" i="42"/>
  <c r="AF89" i="42"/>
  <c r="AD89" i="42"/>
  <c r="AB89" i="42"/>
  <c r="Z89" i="42"/>
  <c r="X89" i="42"/>
  <c r="V89" i="42"/>
  <c r="T89" i="42"/>
  <c r="R89" i="42"/>
  <c r="P89" i="42"/>
  <c r="N89" i="42"/>
  <c r="L89" i="42"/>
  <c r="J89" i="42"/>
  <c r="H89" i="42"/>
  <c r="F89" i="42"/>
  <c r="AF88" i="42"/>
  <c r="AD88" i="42"/>
  <c r="AB88" i="42"/>
  <c r="Z88" i="42"/>
  <c r="X88" i="42"/>
  <c r="V88" i="42"/>
  <c r="T88" i="42"/>
  <c r="R88" i="42"/>
  <c r="P88" i="42"/>
  <c r="N88" i="42"/>
  <c r="L88" i="42"/>
  <c r="J88" i="42"/>
  <c r="H88" i="42"/>
  <c r="F88" i="42"/>
  <c r="AF87" i="42"/>
  <c r="AD87" i="42"/>
  <c r="AB87" i="42"/>
  <c r="Z87" i="42"/>
  <c r="X87" i="42"/>
  <c r="V87" i="42"/>
  <c r="T87" i="42"/>
  <c r="R87" i="42"/>
  <c r="P87" i="42"/>
  <c r="N87" i="42"/>
  <c r="L87" i="42"/>
  <c r="J87" i="42"/>
  <c r="H87" i="42"/>
  <c r="F87" i="42"/>
  <c r="AF86" i="42"/>
  <c r="AD86" i="42"/>
  <c r="AB86" i="42"/>
  <c r="Z86" i="42"/>
  <c r="X86" i="42"/>
  <c r="V86" i="42"/>
  <c r="T86" i="42"/>
  <c r="R86" i="42"/>
  <c r="P86" i="42"/>
  <c r="N86" i="42"/>
  <c r="L86" i="42"/>
  <c r="J86" i="42"/>
  <c r="H86" i="42"/>
  <c r="F86" i="42"/>
  <c r="AF85" i="42"/>
  <c r="AD85" i="42"/>
  <c r="AB85" i="42"/>
  <c r="Z85" i="42"/>
  <c r="X85" i="42"/>
  <c r="V85" i="42"/>
  <c r="T85" i="42"/>
  <c r="R85" i="42"/>
  <c r="P85" i="42"/>
  <c r="N85" i="42"/>
  <c r="L85" i="42"/>
  <c r="J85" i="42"/>
  <c r="H85" i="42"/>
  <c r="F85" i="42"/>
  <c r="AF84" i="42"/>
  <c r="AD84" i="42"/>
  <c r="AB84" i="42"/>
  <c r="Z84" i="42"/>
  <c r="X84" i="42"/>
  <c r="V84" i="42"/>
  <c r="T84" i="42"/>
  <c r="R84" i="42"/>
  <c r="P84" i="42"/>
  <c r="N84" i="42"/>
  <c r="L84" i="42"/>
  <c r="J84" i="42"/>
  <c r="H84" i="42"/>
  <c r="F84" i="42"/>
  <c r="AF83" i="42"/>
  <c r="AD83" i="42"/>
  <c r="AB83" i="42"/>
  <c r="Z83" i="42"/>
  <c r="X83" i="42"/>
  <c r="V83" i="42"/>
  <c r="T83" i="42"/>
  <c r="R83" i="42"/>
  <c r="P83" i="42"/>
  <c r="N83" i="42"/>
  <c r="L83" i="42"/>
  <c r="J83" i="42"/>
  <c r="H83" i="42"/>
  <c r="F83" i="42"/>
  <c r="AF82" i="42"/>
  <c r="AD82" i="42"/>
  <c r="AB82" i="42"/>
  <c r="Z82" i="42"/>
  <c r="X82" i="42"/>
  <c r="V82" i="42"/>
  <c r="T82" i="42"/>
  <c r="R82" i="42"/>
  <c r="P82" i="42"/>
  <c r="N82" i="42"/>
  <c r="L82" i="42"/>
  <c r="J82" i="42"/>
  <c r="H82" i="42"/>
  <c r="F82" i="42"/>
  <c r="AF81" i="42"/>
  <c r="AD81" i="42"/>
  <c r="AB81" i="42"/>
  <c r="Z81" i="42"/>
  <c r="X81" i="42"/>
  <c r="V81" i="42"/>
  <c r="T81" i="42"/>
  <c r="R81" i="42"/>
  <c r="P81" i="42"/>
  <c r="N81" i="42"/>
  <c r="L81" i="42"/>
  <c r="J81" i="42"/>
  <c r="H81" i="42"/>
  <c r="F81" i="42"/>
  <c r="AF80" i="42"/>
  <c r="AD80" i="42"/>
  <c r="AB80" i="42"/>
  <c r="Z80" i="42"/>
  <c r="X80" i="42"/>
  <c r="V80" i="42"/>
  <c r="T80" i="42"/>
  <c r="R80" i="42"/>
  <c r="P80" i="42"/>
  <c r="N80" i="42"/>
  <c r="L80" i="42"/>
  <c r="J80" i="42"/>
  <c r="H80" i="42"/>
  <c r="F80" i="42"/>
  <c r="AF79" i="42"/>
  <c r="AD79" i="42"/>
  <c r="AB79" i="42"/>
  <c r="Z79" i="42"/>
  <c r="X79" i="42"/>
  <c r="V79" i="42"/>
  <c r="T79" i="42"/>
  <c r="R79" i="42"/>
  <c r="P79" i="42"/>
  <c r="N79" i="42"/>
  <c r="L79" i="42"/>
  <c r="J79" i="42"/>
  <c r="H79" i="42"/>
  <c r="F79" i="42"/>
  <c r="AF78" i="42"/>
  <c r="AD78" i="42"/>
  <c r="AB78" i="42"/>
  <c r="Z78" i="42"/>
  <c r="X78" i="42"/>
  <c r="V78" i="42"/>
  <c r="T78" i="42"/>
  <c r="R78" i="42"/>
  <c r="P78" i="42"/>
  <c r="N78" i="42"/>
  <c r="L78" i="42"/>
  <c r="J78" i="42"/>
  <c r="H78" i="42"/>
  <c r="F78" i="42"/>
  <c r="AF77" i="42"/>
  <c r="AD77" i="42"/>
  <c r="AB77" i="42"/>
  <c r="Z77" i="42"/>
  <c r="X77" i="42"/>
  <c r="V77" i="42"/>
  <c r="T77" i="42"/>
  <c r="R77" i="42"/>
  <c r="P77" i="42"/>
  <c r="N77" i="42"/>
  <c r="L77" i="42"/>
  <c r="J77" i="42"/>
  <c r="H77" i="42"/>
  <c r="F77" i="42"/>
  <c r="AF76" i="42"/>
  <c r="AD76" i="42"/>
  <c r="AB76" i="42"/>
  <c r="Z76" i="42"/>
  <c r="X76" i="42"/>
  <c r="V76" i="42"/>
  <c r="T76" i="42"/>
  <c r="R76" i="42"/>
  <c r="P76" i="42"/>
  <c r="N76" i="42"/>
  <c r="L76" i="42"/>
  <c r="J76" i="42"/>
  <c r="H76" i="42"/>
  <c r="F76" i="42"/>
  <c r="AF49" i="42"/>
  <c r="AD49" i="42"/>
  <c r="AB49" i="42"/>
  <c r="Z49" i="42"/>
  <c r="X49" i="42"/>
  <c r="V49" i="42"/>
  <c r="T49" i="42"/>
  <c r="R49" i="42"/>
  <c r="P49" i="42"/>
  <c r="N49" i="42"/>
  <c r="L49" i="42"/>
  <c r="J49" i="42"/>
  <c r="H49" i="42"/>
  <c r="F49" i="42"/>
  <c r="AF31" i="42"/>
  <c r="AD31" i="42"/>
  <c r="AB31" i="42"/>
  <c r="Z31" i="42"/>
  <c r="X31" i="42"/>
  <c r="V31" i="42"/>
  <c r="T31" i="42"/>
  <c r="R31" i="42"/>
  <c r="P31" i="42"/>
  <c r="N31" i="42"/>
  <c r="L31" i="42"/>
  <c r="J31" i="42"/>
  <c r="H31" i="42"/>
  <c r="F31" i="42"/>
  <c r="AF23" i="42"/>
  <c r="AD23" i="42"/>
  <c r="AB23" i="42"/>
  <c r="Z23" i="42"/>
  <c r="X23" i="42"/>
  <c r="V23" i="42"/>
  <c r="T23" i="42"/>
  <c r="R23" i="42"/>
  <c r="P23" i="42"/>
  <c r="N23" i="42"/>
  <c r="L23" i="42"/>
  <c r="J23" i="42"/>
  <c r="H23" i="42"/>
  <c r="F23" i="42"/>
  <c r="AF33" i="42"/>
  <c r="AD33" i="42"/>
  <c r="AB33" i="42"/>
  <c r="Z33" i="42"/>
  <c r="X33" i="42"/>
  <c r="V33" i="42"/>
  <c r="T33" i="42"/>
  <c r="R33" i="42"/>
  <c r="P33" i="42"/>
  <c r="N33" i="42"/>
  <c r="L33" i="42"/>
  <c r="J33" i="42"/>
  <c r="H33" i="42"/>
  <c r="F33" i="42"/>
  <c r="AF29" i="42"/>
  <c r="AD29" i="42"/>
  <c r="AB29" i="42"/>
  <c r="Z29" i="42"/>
  <c r="X29" i="42"/>
  <c r="V29" i="42"/>
  <c r="T29" i="42"/>
  <c r="R29" i="42"/>
  <c r="P29" i="42"/>
  <c r="N29" i="42"/>
  <c r="L29" i="42"/>
  <c r="J29" i="42"/>
  <c r="H29" i="42"/>
  <c r="F29" i="42"/>
  <c r="AF30" i="42"/>
  <c r="AD30" i="42"/>
  <c r="AB30" i="42"/>
  <c r="Z30" i="42"/>
  <c r="X30" i="42"/>
  <c r="V30" i="42"/>
  <c r="T30" i="42"/>
  <c r="R30" i="42"/>
  <c r="P30" i="42"/>
  <c r="N30" i="42"/>
  <c r="L30" i="42"/>
  <c r="J30" i="42"/>
  <c r="H30" i="42"/>
  <c r="F30" i="42"/>
  <c r="AF43" i="42"/>
  <c r="AD43" i="42"/>
  <c r="AB43" i="42"/>
  <c r="Z43" i="42"/>
  <c r="X43" i="42"/>
  <c r="V43" i="42"/>
  <c r="T43" i="42"/>
  <c r="R43" i="42"/>
  <c r="P43" i="42"/>
  <c r="N43" i="42"/>
  <c r="L43" i="42"/>
  <c r="J43" i="42"/>
  <c r="H43" i="42"/>
  <c r="F43" i="42"/>
  <c r="AF75" i="42"/>
  <c r="AD75" i="42"/>
  <c r="AB75" i="42"/>
  <c r="Z75" i="42"/>
  <c r="X75" i="42"/>
  <c r="V75" i="42"/>
  <c r="T75" i="42"/>
  <c r="R75" i="42"/>
  <c r="P75" i="42"/>
  <c r="N75" i="42"/>
  <c r="L75" i="42"/>
  <c r="J75" i="42"/>
  <c r="H75" i="42"/>
  <c r="F75" i="42"/>
  <c r="AF74" i="42"/>
  <c r="AD74" i="42"/>
  <c r="AB74" i="42"/>
  <c r="Z74" i="42"/>
  <c r="X74" i="42"/>
  <c r="V74" i="42"/>
  <c r="T74" i="42"/>
  <c r="R74" i="42"/>
  <c r="P74" i="42"/>
  <c r="N74" i="42"/>
  <c r="L74" i="42"/>
  <c r="J74" i="42"/>
  <c r="H74" i="42"/>
  <c r="F74" i="42"/>
  <c r="AF73" i="42"/>
  <c r="AD73" i="42"/>
  <c r="AB73" i="42"/>
  <c r="Z73" i="42"/>
  <c r="X73" i="42"/>
  <c r="V73" i="42"/>
  <c r="T73" i="42"/>
  <c r="R73" i="42"/>
  <c r="P73" i="42"/>
  <c r="N73" i="42"/>
  <c r="L73" i="42"/>
  <c r="J73" i="42"/>
  <c r="H73" i="42"/>
  <c r="F73" i="42"/>
  <c r="AF34" i="42"/>
  <c r="AD34" i="42"/>
  <c r="AB34" i="42"/>
  <c r="Z34" i="42"/>
  <c r="X34" i="42"/>
  <c r="V34" i="42"/>
  <c r="T34" i="42"/>
  <c r="R34" i="42"/>
  <c r="P34" i="42"/>
  <c r="N34" i="42"/>
  <c r="L34" i="42"/>
  <c r="J34" i="42"/>
  <c r="H34" i="42"/>
  <c r="F34" i="42"/>
  <c r="AF72" i="42"/>
  <c r="AD72" i="42"/>
  <c r="AB72" i="42"/>
  <c r="Z72" i="42"/>
  <c r="X72" i="42"/>
  <c r="V72" i="42"/>
  <c r="T72" i="42"/>
  <c r="R72" i="42"/>
  <c r="P72" i="42"/>
  <c r="N72" i="42"/>
  <c r="L72" i="42"/>
  <c r="J72" i="42"/>
  <c r="H72" i="42"/>
  <c r="F72" i="42"/>
  <c r="AF71" i="42"/>
  <c r="AD71" i="42"/>
  <c r="AB71" i="42"/>
  <c r="Z71" i="42"/>
  <c r="X71" i="42"/>
  <c r="V71" i="42"/>
  <c r="T71" i="42"/>
  <c r="R71" i="42"/>
  <c r="P71" i="42"/>
  <c r="N71" i="42"/>
  <c r="L71" i="42"/>
  <c r="J71" i="42"/>
  <c r="H71" i="42"/>
  <c r="F71" i="42"/>
  <c r="AF46" i="42"/>
  <c r="AD46" i="42"/>
  <c r="AB46" i="42"/>
  <c r="Z46" i="42"/>
  <c r="X46" i="42"/>
  <c r="V46" i="42"/>
  <c r="T46" i="42"/>
  <c r="R46" i="42"/>
  <c r="P46" i="42"/>
  <c r="N46" i="42"/>
  <c r="L46" i="42"/>
  <c r="J46" i="42"/>
  <c r="H46" i="42"/>
  <c r="F46" i="42"/>
  <c r="AF40" i="42"/>
  <c r="AD40" i="42"/>
  <c r="AB40" i="42"/>
  <c r="Z40" i="42"/>
  <c r="X40" i="42"/>
  <c r="V40" i="42"/>
  <c r="T40" i="42"/>
  <c r="R40" i="42"/>
  <c r="P40" i="42"/>
  <c r="N40" i="42"/>
  <c r="L40" i="42"/>
  <c r="J40" i="42"/>
  <c r="H40" i="42"/>
  <c r="F40" i="42"/>
  <c r="AF70" i="42"/>
  <c r="AD70" i="42"/>
  <c r="AB70" i="42"/>
  <c r="Z70" i="42"/>
  <c r="X70" i="42"/>
  <c r="V70" i="42"/>
  <c r="T70" i="42"/>
  <c r="R70" i="42"/>
  <c r="P70" i="42"/>
  <c r="N70" i="42"/>
  <c r="L70" i="42"/>
  <c r="J70" i="42"/>
  <c r="H70" i="42"/>
  <c r="F70" i="42"/>
  <c r="AF69" i="42"/>
  <c r="AD69" i="42"/>
  <c r="AB69" i="42"/>
  <c r="Z69" i="42"/>
  <c r="X69" i="42"/>
  <c r="V69" i="42"/>
  <c r="T69" i="42"/>
  <c r="R69" i="42"/>
  <c r="P69" i="42"/>
  <c r="N69" i="42"/>
  <c r="L69" i="42"/>
  <c r="J69" i="42"/>
  <c r="H69" i="42"/>
  <c r="F69" i="42"/>
  <c r="AF68" i="42"/>
  <c r="AD68" i="42"/>
  <c r="AB68" i="42"/>
  <c r="Z68" i="42"/>
  <c r="X68" i="42"/>
  <c r="V68" i="42"/>
  <c r="T68" i="42"/>
  <c r="R68" i="42"/>
  <c r="P68" i="42"/>
  <c r="N68" i="42"/>
  <c r="L68" i="42"/>
  <c r="J68" i="42"/>
  <c r="H68" i="42"/>
  <c r="F68" i="42"/>
  <c r="AF41" i="42"/>
  <c r="AD41" i="42"/>
  <c r="AB41" i="42"/>
  <c r="Z41" i="42"/>
  <c r="X41" i="42"/>
  <c r="V41" i="42"/>
  <c r="T41" i="42"/>
  <c r="R41" i="42"/>
  <c r="P41" i="42"/>
  <c r="N41" i="42"/>
  <c r="L41" i="42"/>
  <c r="J41" i="42"/>
  <c r="H41" i="42"/>
  <c r="F41" i="42"/>
  <c r="AF67" i="42"/>
  <c r="AD67" i="42"/>
  <c r="AB67" i="42"/>
  <c r="Z67" i="42"/>
  <c r="X67" i="42"/>
  <c r="V67" i="42"/>
  <c r="T67" i="42"/>
  <c r="R67" i="42"/>
  <c r="P67" i="42"/>
  <c r="N67" i="42"/>
  <c r="L67" i="42"/>
  <c r="J67" i="42"/>
  <c r="H67" i="42"/>
  <c r="F67" i="42"/>
  <c r="AF25" i="42"/>
  <c r="AD25" i="42"/>
  <c r="AB25" i="42"/>
  <c r="Z25" i="42"/>
  <c r="X25" i="42"/>
  <c r="V25" i="42"/>
  <c r="T25" i="42"/>
  <c r="R25" i="42"/>
  <c r="P25" i="42"/>
  <c r="N25" i="42"/>
  <c r="L25" i="42"/>
  <c r="J25" i="42"/>
  <c r="H25" i="42"/>
  <c r="F25" i="42"/>
  <c r="AF66" i="42"/>
  <c r="AD66" i="42"/>
  <c r="AB66" i="42"/>
  <c r="Z66" i="42"/>
  <c r="X66" i="42"/>
  <c r="V66" i="42"/>
  <c r="T66" i="42"/>
  <c r="R66" i="42"/>
  <c r="P66" i="42"/>
  <c r="N66" i="42"/>
  <c r="L66" i="42"/>
  <c r="J66" i="42"/>
  <c r="H66" i="42"/>
  <c r="F66" i="42"/>
  <c r="AF65" i="42"/>
  <c r="AD65" i="42"/>
  <c r="AB65" i="42"/>
  <c r="Z65" i="42"/>
  <c r="X65" i="42"/>
  <c r="V65" i="42"/>
  <c r="T65" i="42"/>
  <c r="R65" i="42"/>
  <c r="P65" i="42"/>
  <c r="N65" i="42"/>
  <c r="L65" i="42"/>
  <c r="J65" i="42"/>
  <c r="H65" i="42"/>
  <c r="F65" i="42"/>
  <c r="AF38" i="42"/>
  <c r="AD38" i="42"/>
  <c r="AB38" i="42"/>
  <c r="Z38" i="42"/>
  <c r="X38" i="42"/>
  <c r="V38" i="42"/>
  <c r="T38" i="42"/>
  <c r="R38" i="42"/>
  <c r="P38" i="42"/>
  <c r="N38" i="42"/>
  <c r="L38" i="42"/>
  <c r="J38" i="42"/>
  <c r="H38" i="42"/>
  <c r="F38" i="42"/>
  <c r="AF64" i="42"/>
  <c r="AD64" i="42"/>
  <c r="AB64" i="42"/>
  <c r="Z64" i="42"/>
  <c r="X64" i="42"/>
  <c r="V64" i="42"/>
  <c r="T64" i="42"/>
  <c r="R64" i="42"/>
  <c r="P64" i="42"/>
  <c r="N64" i="42"/>
  <c r="L64" i="42"/>
  <c r="J64" i="42"/>
  <c r="H64" i="42"/>
  <c r="F64" i="42"/>
  <c r="AF47" i="42"/>
  <c r="AD47" i="42"/>
  <c r="AB47" i="42"/>
  <c r="Z47" i="42"/>
  <c r="X47" i="42"/>
  <c r="V47" i="42"/>
  <c r="T47" i="42"/>
  <c r="R47" i="42"/>
  <c r="P47" i="42"/>
  <c r="N47" i="42"/>
  <c r="L47" i="42"/>
  <c r="J47" i="42"/>
  <c r="H47" i="42"/>
  <c r="F47" i="42"/>
  <c r="AF63" i="42"/>
  <c r="AD63" i="42"/>
  <c r="AB63" i="42"/>
  <c r="Z63" i="42"/>
  <c r="X63" i="42"/>
  <c r="V63" i="42"/>
  <c r="T63" i="42"/>
  <c r="R63" i="42"/>
  <c r="P63" i="42"/>
  <c r="N63" i="42"/>
  <c r="L63" i="42"/>
  <c r="J63" i="42"/>
  <c r="H63" i="42"/>
  <c r="F63" i="42"/>
  <c r="AF37" i="42"/>
  <c r="AD37" i="42"/>
  <c r="AB37" i="42"/>
  <c r="Z37" i="42"/>
  <c r="X37" i="42"/>
  <c r="V37" i="42"/>
  <c r="T37" i="42"/>
  <c r="R37" i="42"/>
  <c r="P37" i="42"/>
  <c r="N37" i="42"/>
  <c r="L37" i="42"/>
  <c r="J37" i="42"/>
  <c r="H37" i="42"/>
  <c r="F37" i="42"/>
  <c r="AF62" i="42"/>
  <c r="AD62" i="42"/>
  <c r="AB62" i="42"/>
  <c r="Z62" i="42"/>
  <c r="X62" i="42"/>
  <c r="V62" i="42"/>
  <c r="T62" i="42"/>
  <c r="R62" i="42"/>
  <c r="P62" i="42"/>
  <c r="N62" i="42"/>
  <c r="L62" i="42"/>
  <c r="J62" i="42"/>
  <c r="H62" i="42"/>
  <c r="F62" i="42"/>
  <c r="AF48" i="42"/>
  <c r="AD48" i="42"/>
  <c r="AB48" i="42"/>
  <c r="Z48" i="42"/>
  <c r="X48" i="42"/>
  <c r="V48" i="42"/>
  <c r="T48" i="42"/>
  <c r="R48" i="42"/>
  <c r="P48" i="42"/>
  <c r="N48" i="42"/>
  <c r="L48" i="42"/>
  <c r="J48" i="42"/>
  <c r="H48" i="42"/>
  <c r="F48" i="42"/>
  <c r="AF61" i="42"/>
  <c r="AD61" i="42"/>
  <c r="AB61" i="42"/>
  <c r="Z61" i="42"/>
  <c r="X61" i="42"/>
  <c r="V61" i="42"/>
  <c r="T61" i="42"/>
  <c r="R61" i="42"/>
  <c r="P61" i="42"/>
  <c r="N61" i="42"/>
  <c r="L61" i="42"/>
  <c r="J61" i="42"/>
  <c r="H61" i="42"/>
  <c r="F61" i="42"/>
  <c r="AF60" i="42"/>
  <c r="AD60" i="42"/>
  <c r="AB60" i="42"/>
  <c r="Z60" i="42"/>
  <c r="X60" i="42"/>
  <c r="V60" i="42"/>
  <c r="T60" i="42"/>
  <c r="R60" i="42"/>
  <c r="P60" i="42"/>
  <c r="N60" i="42"/>
  <c r="L60" i="42"/>
  <c r="J60" i="42"/>
  <c r="H60" i="42"/>
  <c r="F60" i="42"/>
  <c r="AF59" i="42"/>
  <c r="AD59" i="42"/>
  <c r="AB59" i="42"/>
  <c r="Z59" i="42"/>
  <c r="X59" i="42"/>
  <c r="V59" i="42"/>
  <c r="T59" i="42"/>
  <c r="R59" i="42"/>
  <c r="P59" i="42"/>
  <c r="N59" i="42"/>
  <c r="L59" i="42"/>
  <c r="J59" i="42"/>
  <c r="H59" i="42"/>
  <c r="F59" i="42"/>
  <c r="AF36" i="42"/>
  <c r="AD36" i="42"/>
  <c r="AB36" i="42"/>
  <c r="Z36" i="42"/>
  <c r="X36" i="42"/>
  <c r="V36" i="42"/>
  <c r="T36" i="42"/>
  <c r="R36" i="42"/>
  <c r="P36" i="42"/>
  <c r="N36" i="42"/>
  <c r="L36" i="42"/>
  <c r="J36" i="42"/>
  <c r="H36" i="42"/>
  <c r="F36" i="42"/>
  <c r="AF58" i="42"/>
  <c r="AD58" i="42"/>
  <c r="AB58" i="42"/>
  <c r="Z58" i="42"/>
  <c r="X58" i="42"/>
  <c r="V58" i="42"/>
  <c r="T58" i="42"/>
  <c r="R58" i="42"/>
  <c r="P58" i="42"/>
  <c r="N58" i="42"/>
  <c r="L58" i="42"/>
  <c r="J58" i="42"/>
  <c r="H58" i="42"/>
  <c r="F58" i="42"/>
  <c r="AF28" i="42"/>
  <c r="AD28" i="42"/>
  <c r="AB28" i="42"/>
  <c r="Z28" i="42"/>
  <c r="X28" i="42"/>
  <c r="V28" i="42"/>
  <c r="T28" i="42"/>
  <c r="R28" i="42"/>
  <c r="P28" i="42"/>
  <c r="N28" i="42"/>
  <c r="L28" i="42"/>
  <c r="J28" i="42"/>
  <c r="H28" i="42"/>
  <c r="F28" i="42"/>
  <c r="AF42" i="42"/>
  <c r="AD42" i="42"/>
  <c r="AB42" i="42"/>
  <c r="Z42" i="42"/>
  <c r="X42" i="42"/>
  <c r="V42" i="42"/>
  <c r="T42" i="42"/>
  <c r="R42" i="42"/>
  <c r="P42" i="42"/>
  <c r="N42" i="42"/>
  <c r="L42" i="42"/>
  <c r="J42" i="42"/>
  <c r="H42" i="42"/>
  <c r="F42" i="42"/>
  <c r="AF45" i="42"/>
  <c r="AD45" i="42"/>
  <c r="AB45" i="42"/>
  <c r="Z45" i="42"/>
  <c r="X45" i="42"/>
  <c r="V45" i="42"/>
  <c r="T45" i="42"/>
  <c r="R45" i="42"/>
  <c r="P45" i="42"/>
  <c r="N45" i="42"/>
  <c r="L45" i="42"/>
  <c r="J45" i="42"/>
  <c r="H45" i="42"/>
  <c r="F45" i="42"/>
  <c r="AF57" i="42"/>
  <c r="AD57" i="42"/>
  <c r="AB57" i="42"/>
  <c r="Z57" i="42"/>
  <c r="X57" i="42"/>
  <c r="V57" i="42"/>
  <c r="T57" i="42"/>
  <c r="R57" i="42"/>
  <c r="P57" i="42"/>
  <c r="N57" i="42"/>
  <c r="L57" i="42"/>
  <c r="J57" i="42"/>
  <c r="H57" i="42"/>
  <c r="F57" i="42"/>
  <c r="AF56" i="42"/>
  <c r="AD56" i="42"/>
  <c r="AB56" i="42"/>
  <c r="Z56" i="42"/>
  <c r="X56" i="42"/>
  <c r="V56" i="42"/>
  <c r="T56" i="42"/>
  <c r="R56" i="42"/>
  <c r="P56" i="42"/>
  <c r="N56" i="42"/>
  <c r="L56" i="42"/>
  <c r="J56" i="42"/>
  <c r="H56" i="42"/>
  <c r="F56" i="42"/>
  <c r="AF22" i="42"/>
  <c r="AD22" i="42"/>
  <c r="AB22" i="42"/>
  <c r="Z22" i="42"/>
  <c r="X22" i="42"/>
  <c r="V22" i="42"/>
  <c r="T22" i="42"/>
  <c r="R22" i="42"/>
  <c r="P22" i="42"/>
  <c r="N22" i="42"/>
  <c r="L22" i="42"/>
  <c r="J22" i="42"/>
  <c r="H22" i="42"/>
  <c r="F22" i="42"/>
  <c r="AF55" i="42"/>
  <c r="AD55" i="42"/>
  <c r="AB55" i="42"/>
  <c r="Z55" i="42"/>
  <c r="X55" i="42"/>
  <c r="V55" i="42"/>
  <c r="T55" i="42"/>
  <c r="R55" i="42"/>
  <c r="P55" i="42"/>
  <c r="N55" i="42"/>
  <c r="L55" i="42"/>
  <c r="J55" i="42"/>
  <c r="H55" i="42"/>
  <c r="F55" i="42"/>
  <c r="AF32" i="42"/>
  <c r="AD32" i="42"/>
  <c r="AB32" i="42"/>
  <c r="Z32" i="42"/>
  <c r="X32" i="42"/>
  <c r="V32" i="42"/>
  <c r="T32" i="42"/>
  <c r="R32" i="42"/>
  <c r="P32" i="42"/>
  <c r="N32" i="42"/>
  <c r="L32" i="42"/>
  <c r="J32" i="42"/>
  <c r="H32" i="42"/>
  <c r="F32" i="42"/>
  <c r="AF39" i="42"/>
  <c r="AD39" i="42"/>
  <c r="AB39" i="42"/>
  <c r="Z39" i="42"/>
  <c r="X39" i="42"/>
  <c r="V39" i="42"/>
  <c r="T39" i="42"/>
  <c r="R39" i="42"/>
  <c r="P39" i="42"/>
  <c r="N39" i="42"/>
  <c r="L39" i="42"/>
  <c r="J39" i="42"/>
  <c r="H39" i="42"/>
  <c r="F39" i="42"/>
  <c r="AF35" i="42"/>
  <c r="AD35" i="42"/>
  <c r="AB35" i="42"/>
  <c r="Z35" i="42"/>
  <c r="X35" i="42"/>
  <c r="V35" i="42"/>
  <c r="T35" i="42"/>
  <c r="R35" i="42"/>
  <c r="P35" i="42"/>
  <c r="N35" i="42"/>
  <c r="L35" i="42"/>
  <c r="J35" i="42"/>
  <c r="H35" i="42"/>
  <c r="F35" i="42"/>
  <c r="AF54" i="42"/>
  <c r="AD54" i="42"/>
  <c r="AB54" i="42"/>
  <c r="Z54" i="42"/>
  <c r="X54" i="42"/>
  <c r="V54" i="42"/>
  <c r="T54" i="42"/>
  <c r="R54" i="42"/>
  <c r="P54" i="42"/>
  <c r="N54" i="42"/>
  <c r="L54" i="42"/>
  <c r="J54" i="42"/>
  <c r="H54" i="42"/>
  <c r="F54" i="42"/>
  <c r="AF53" i="42"/>
  <c r="AD53" i="42"/>
  <c r="AB53" i="42"/>
  <c r="Z53" i="42"/>
  <c r="X53" i="42"/>
  <c r="V53" i="42"/>
  <c r="T53" i="42"/>
  <c r="R53" i="42"/>
  <c r="P53" i="42"/>
  <c r="N53" i="42"/>
  <c r="L53" i="42"/>
  <c r="J53" i="42"/>
  <c r="H53" i="42"/>
  <c r="F53" i="42"/>
  <c r="AF27" i="42"/>
  <c r="AD27" i="42"/>
  <c r="AB27" i="42"/>
  <c r="Z27" i="42"/>
  <c r="X27" i="42"/>
  <c r="V27" i="42"/>
  <c r="T27" i="42"/>
  <c r="R27" i="42"/>
  <c r="P27" i="42"/>
  <c r="N27" i="42"/>
  <c r="L27" i="42"/>
  <c r="J27" i="42"/>
  <c r="H27" i="42"/>
  <c r="F27" i="42"/>
  <c r="AF52" i="42"/>
  <c r="AD52" i="42"/>
  <c r="AB52" i="42"/>
  <c r="Z52" i="42"/>
  <c r="X52" i="42"/>
  <c r="V52" i="42"/>
  <c r="T52" i="42"/>
  <c r="R52" i="42"/>
  <c r="P52" i="42"/>
  <c r="N52" i="42"/>
  <c r="L52" i="42"/>
  <c r="J52" i="42"/>
  <c r="H52" i="42"/>
  <c r="F52" i="42"/>
  <c r="AF51" i="42"/>
  <c r="AD51" i="42"/>
  <c r="AB51" i="42"/>
  <c r="Z51" i="42"/>
  <c r="X51" i="42"/>
  <c r="V51" i="42"/>
  <c r="T51" i="42"/>
  <c r="R51" i="42"/>
  <c r="P51" i="42"/>
  <c r="N51" i="42"/>
  <c r="L51" i="42"/>
  <c r="J51" i="42"/>
  <c r="H51" i="42"/>
  <c r="F51" i="42"/>
  <c r="AF24" i="42"/>
  <c r="AD24" i="42"/>
  <c r="AB24" i="42"/>
  <c r="Z24" i="42"/>
  <c r="X24" i="42"/>
  <c r="V24" i="42"/>
  <c r="T24" i="42"/>
  <c r="R24" i="42"/>
  <c r="P24" i="42"/>
  <c r="N24" i="42"/>
  <c r="L24" i="42"/>
  <c r="J24" i="42"/>
  <c r="H24" i="42"/>
  <c r="F24" i="42"/>
  <c r="AF26" i="42"/>
  <c r="AD26" i="42"/>
  <c r="AB26" i="42"/>
  <c r="Z26" i="42"/>
  <c r="X26" i="42"/>
  <c r="V26" i="42"/>
  <c r="T26" i="42"/>
  <c r="R26" i="42"/>
  <c r="P26" i="42"/>
  <c r="N26" i="42"/>
  <c r="L26" i="42"/>
  <c r="J26" i="42"/>
  <c r="H26" i="42"/>
  <c r="F26" i="42"/>
  <c r="AF44" i="42"/>
  <c r="AD44" i="42"/>
  <c r="AB44" i="42"/>
  <c r="Z44" i="42"/>
  <c r="X44" i="42"/>
  <c r="V44" i="42"/>
  <c r="T44" i="42"/>
  <c r="R44" i="42"/>
  <c r="P44" i="42"/>
  <c r="N44" i="42"/>
  <c r="L44" i="42"/>
  <c r="J44" i="42"/>
  <c r="H44" i="42"/>
  <c r="F44" i="42"/>
  <c r="AF50" i="42"/>
  <c r="AD50" i="42"/>
  <c r="AB50" i="42"/>
  <c r="Z50" i="42"/>
  <c r="X50" i="42"/>
  <c r="V50" i="42"/>
  <c r="T50" i="42"/>
  <c r="R50" i="42"/>
  <c r="P50" i="42"/>
  <c r="N50" i="42"/>
  <c r="L50" i="42"/>
  <c r="J50" i="42"/>
  <c r="H50" i="42"/>
  <c r="F50" i="42"/>
  <c r="AF21" i="42"/>
  <c r="AD21" i="42"/>
  <c r="AB21" i="42"/>
  <c r="Z21" i="42"/>
  <c r="X21" i="42"/>
  <c r="V21" i="42"/>
  <c r="T21" i="42"/>
  <c r="R21" i="42"/>
  <c r="P21" i="42"/>
  <c r="N21" i="42"/>
  <c r="L21" i="42"/>
  <c r="J21" i="42"/>
  <c r="H21" i="42"/>
  <c r="F21" i="42"/>
  <c r="AF50" i="41"/>
  <c r="AD50" i="41"/>
  <c r="AB50" i="41"/>
  <c r="Z50" i="41"/>
  <c r="X50" i="41"/>
  <c r="V50" i="41"/>
  <c r="T50" i="41"/>
  <c r="R50" i="41"/>
  <c r="P50" i="41"/>
  <c r="N50" i="41"/>
  <c r="L50" i="41"/>
  <c r="J50" i="41"/>
  <c r="H50" i="41"/>
  <c r="F50" i="41"/>
  <c r="AF64" i="41"/>
  <c r="AD64" i="41"/>
  <c r="AB64" i="41"/>
  <c r="Z64" i="41"/>
  <c r="X64" i="41"/>
  <c r="V64" i="41"/>
  <c r="T64" i="41"/>
  <c r="R64" i="41"/>
  <c r="P64" i="41"/>
  <c r="N64" i="41"/>
  <c r="L64" i="41"/>
  <c r="J64" i="41"/>
  <c r="H64" i="41"/>
  <c r="F64" i="41"/>
  <c r="AF63" i="41"/>
  <c r="AD63" i="41"/>
  <c r="AB63" i="41"/>
  <c r="Z63" i="41"/>
  <c r="X63" i="41"/>
  <c r="V63" i="41"/>
  <c r="T63" i="41"/>
  <c r="R63" i="41"/>
  <c r="P63" i="41"/>
  <c r="N63" i="41"/>
  <c r="L63" i="41"/>
  <c r="J63" i="41"/>
  <c r="H63" i="41"/>
  <c r="F63" i="41"/>
  <c r="AF56" i="41"/>
  <c r="AD56" i="41"/>
  <c r="AB56" i="41"/>
  <c r="Z56" i="41"/>
  <c r="X56" i="41"/>
  <c r="V56" i="41"/>
  <c r="T56" i="41"/>
  <c r="R56" i="41"/>
  <c r="P56" i="41"/>
  <c r="N56" i="41"/>
  <c r="L56" i="41"/>
  <c r="J56" i="41"/>
  <c r="H56" i="41"/>
  <c r="F56" i="41"/>
  <c r="AF42" i="41"/>
  <c r="AD42" i="41"/>
  <c r="AB42" i="41"/>
  <c r="Z42" i="41"/>
  <c r="X42" i="41"/>
  <c r="V42" i="41"/>
  <c r="T42" i="41"/>
  <c r="R42" i="41"/>
  <c r="P42" i="41"/>
  <c r="N42" i="41"/>
  <c r="L42" i="41"/>
  <c r="J42" i="41"/>
  <c r="H42" i="41"/>
  <c r="F42" i="41"/>
  <c r="AF54" i="41"/>
  <c r="AD54" i="41"/>
  <c r="AB54" i="41"/>
  <c r="Z54" i="41"/>
  <c r="X54" i="41"/>
  <c r="V54" i="41"/>
  <c r="T54" i="41"/>
  <c r="R54" i="41"/>
  <c r="P54" i="41"/>
  <c r="N54" i="41"/>
  <c r="L54" i="41"/>
  <c r="J54" i="41"/>
  <c r="H54" i="41"/>
  <c r="F54" i="41"/>
  <c r="AF51" i="41"/>
  <c r="AD51" i="41"/>
  <c r="AB51" i="41"/>
  <c r="Z51" i="41"/>
  <c r="X51" i="41"/>
  <c r="V51" i="41"/>
  <c r="T51" i="41"/>
  <c r="R51" i="41"/>
  <c r="P51" i="41"/>
  <c r="N51" i="41"/>
  <c r="L51" i="41"/>
  <c r="J51" i="41"/>
  <c r="H51" i="41"/>
  <c r="F51" i="41"/>
  <c r="AF48" i="41"/>
  <c r="AD48" i="41"/>
  <c r="AB48" i="41"/>
  <c r="Z48" i="41"/>
  <c r="X48" i="41"/>
  <c r="V48" i="41"/>
  <c r="T48" i="41"/>
  <c r="R48" i="41"/>
  <c r="P48" i="41"/>
  <c r="N48" i="41"/>
  <c r="L48" i="41"/>
  <c r="J48" i="41"/>
  <c r="H48" i="41"/>
  <c r="F48" i="41"/>
  <c r="AF47" i="41"/>
  <c r="AD47" i="41"/>
  <c r="AB47" i="41"/>
  <c r="Z47" i="41"/>
  <c r="X47" i="41"/>
  <c r="V47" i="41"/>
  <c r="T47" i="41"/>
  <c r="R47" i="41"/>
  <c r="P47" i="41"/>
  <c r="N47" i="41"/>
  <c r="L47" i="41"/>
  <c r="J47" i="41"/>
  <c r="H47" i="41"/>
  <c r="F47" i="41"/>
  <c r="AF31" i="41"/>
  <c r="AD31" i="41"/>
  <c r="AB31" i="41"/>
  <c r="Z31" i="41"/>
  <c r="X31" i="41"/>
  <c r="V31" i="41"/>
  <c r="T31" i="41"/>
  <c r="R31" i="41"/>
  <c r="P31" i="41"/>
  <c r="N31" i="41"/>
  <c r="L31" i="41"/>
  <c r="J31" i="41"/>
  <c r="H31" i="41"/>
  <c r="F31" i="41"/>
  <c r="AF53" i="41"/>
  <c r="AD53" i="41"/>
  <c r="AB53" i="41"/>
  <c r="Z53" i="41"/>
  <c r="X53" i="41"/>
  <c r="V53" i="41"/>
  <c r="T53" i="41"/>
  <c r="R53" i="41"/>
  <c r="P53" i="41"/>
  <c r="N53" i="41"/>
  <c r="L53" i="41"/>
  <c r="J53" i="41"/>
  <c r="H53" i="41"/>
  <c r="F53" i="41"/>
  <c r="AF39" i="41"/>
  <c r="AD39" i="41"/>
  <c r="AB39" i="41"/>
  <c r="Z39" i="41"/>
  <c r="X39" i="41"/>
  <c r="V39" i="41"/>
  <c r="T39" i="41"/>
  <c r="R39" i="41"/>
  <c r="P39" i="41"/>
  <c r="N39" i="41"/>
  <c r="L39" i="41"/>
  <c r="J39" i="41"/>
  <c r="H39" i="41"/>
  <c r="F39" i="41"/>
  <c r="AF28" i="41"/>
  <c r="AD28" i="41"/>
  <c r="AB28" i="41"/>
  <c r="Z28" i="41"/>
  <c r="X28" i="41"/>
  <c r="V28" i="41"/>
  <c r="T28" i="41"/>
  <c r="R28" i="41"/>
  <c r="P28" i="41"/>
  <c r="N28" i="41"/>
  <c r="L28" i="41"/>
  <c r="J28" i="41"/>
  <c r="H28" i="41"/>
  <c r="F28" i="41"/>
  <c r="AF103" i="41"/>
  <c r="AD103" i="41"/>
  <c r="AB103" i="41"/>
  <c r="Z103" i="41"/>
  <c r="X103" i="41"/>
  <c r="V103" i="41"/>
  <c r="T103" i="41"/>
  <c r="R103" i="41"/>
  <c r="P103" i="41"/>
  <c r="N103" i="41"/>
  <c r="L103" i="41"/>
  <c r="J103" i="41"/>
  <c r="H103" i="41"/>
  <c r="F103" i="41"/>
  <c r="AF102" i="41"/>
  <c r="AD102" i="41"/>
  <c r="AB102" i="41"/>
  <c r="Z102" i="41"/>
  <c r="X102" i="41"/>
  <c r="V102" i="41"/>
  <c r="T102" i="41"/>
  <c r="R102" i="41"/>
  <c r="P102" i="41"/>
  <c r="N102" i="41"/>
  <c r="L102" i="41"/>
  <c r="J102" i="41"/>
  <c r="H102" i="41"/>
  <c r="F102" i="41"/>
  <c r="AF33" i="41"/>
  <c r="AD33" i="41"/>
  <c r="AB33" i="41"/>
  <c r="Z33" i="41"/>
  <c r="X33" i="41"/>
  <c r="V33" i="41"/>
  <c r="T33" i="41"/>
  <c r="R33" i="41"/>
  <c r="P33" i="41"/>
  <c r="N33" i="41"/>
  <c r="L33" i="41"/>
  <c r="J33" i="41"/>
  <c r="H33" i="41"/>
  <c r="F33" i="41"/>
  <c r="AF40" i="41"/>
  <c r="AD40" i="41"/>
  <c r="AB40" i="41"/>
  <c r="Z40" i="41"/>
  <c r="X40" i="41"/>
  <c r="V40" i="41"/>
  <c r="T40" i="41"/>
  <c r="R40" i="41"/>
  <c r="P40" i="41"/>
  <c r="N40" i="41"/>
  <c r="L40" i="41"/>
  <c r="J40" i="41"/>
  <c r="H40" i="41"/>
  <c r="F40" i="41"/>
  <c r="AF60" i="41"/>
  <c r="AD60" i="41"/>
  <c r="AB60" i="41"/>
  <c r="Z60" i="41"/>
  <c r="X60" i="41"/>
  <c r="V60" i="41"/>
  <c r="T60" i="41"/>
  <c r="R60" i="41"/>
  <c r="P60" i="41"/>
  <c r="N60" i="41"/>
  <c r="L60" i="41"/>
  <c r="J60" i="41"/>
  <c r="H60" i="41"/>
  <c r="F60" i="41"/>
  <c r="AF101" i="41"/>
  <c r="AD101" i="41"/>
  <c r="AB101" i="41"/>
  <c r="Z101" i="41"/>
  <c r="X101" i="41"/>
  <c r="V101" i="41"/>
  <c r="T101" i="41"/>
  <c r="R101" i="41"/>
  <c r="P101" i="41"/>
  <c r="N101" i="41"/>
  <c r="L101" i="41"/>
  <c r="J101" i="41"/>
  <c r="H101" i="41"/>
  <c r="F101" i="41"/>
  <c r="AF100" i="41"/>
  <c r="AD100" i="41"/>
  <c r="AB100" i="41"/>
  <c r="Z100" i="41"/>
  <c r="X100" i="41"/>
  <c r="V100" i="41"/>
  <c r="T100" i="41"/>
  <c r="R100" i="41"/>
  <c r="P100" i="41"/>
  <c r="N100" i="41"/>
  <c r="L100" i="41"/>
  <c r="J100" i="41"/>
  <c r="H100" i="41"/>
  <c r="F100" i="41"/>
  <c r="AF99" i="41"/>
  <c r="AD99" i="41"/>
  <c r="AB99" i="41"/>
  <c r="Z99" i="41"/>
  <c r="X99" i="41"/>
  <c r="V99" i="41"/>
  <c r="T99" i="41"/>
  <c r="R99" i="41"/>
  <c r="P99" i="41"/>
  <c r="N99" i="41"/>
  <c r="L99" i="41"/>
  <c r="J99" i="41"/>
  <c r="H99" i="41"/>
  <c r="F99" i="41"/>
  <c r="AF45" i="41"/>
  <c r="AD45" i="41"/>
  <c r="AB45" i="41"/>
  <c r="Z45" i="41"/>
  <c r="X45" i="41"/>
  <c r="V45" i="41"/>
  <c r="T45" i="41"/>
  <c r="R45" i="41"/>
  <c r="P45" i="41"/>
  <c r="N45" i="41"/>
  <c r="L45" i="41"/>
  <c r="J45" i="41"/>
  <c r="H45" i="41"/>
  <c r="F45" i="41"/>
  <c r="AF98" i="41"/>
  <c r="AD98" i="41"/>
  <c r="AB98" i="41"/>
  <c r="Z98" i="41"/>
  <c r="X98" i="41"/>
  <c r="V98" i="41"/>
  <c r="T98" i="41"/>
  <c r="R98" i="41"/>
  <c r="P98" i="41"/>
  <c r="N98" i="41"/>
  <c r="L98" i="41"/>
  <c r="J98" i="41"/>
  <c r="H98" i="41"/>
  <c r="F98" i="41"/>
  <c r="AF37" i="41"/>
  <c r="AD37" i="41"/>
  <c r="AB37" i="41"/>
  <c r="Z37" i="41"/>
  <c r="X37" i="41"/>
  <c r="V37" i="41"/>
  <c r="T37" i="41"/>
  <c r="R37" i="41"/>
  <c r="P37" i="41"/>
  <c r="N37" i="41"/>
  <c r="L37" i="41"/>
  <c r="J37" i="41"/>
  <c r="H37" i="41"/>
  <c r="F37" i="41"/>
  <c r="AF97" i="41"/>
  <c r="AD97" i="41"/>
  <c r="AB97" i="41"/>
  <c r="Z97" i="41"/>
  <c r="X97" i="41"/>
  <c r="V97" i="41"/>
  <c r="T97" i="41"/>
  <c r="R97" i="41"/>
  <c r="P97" i="41"/>
  <c r="N97" i="41"/>
  <c r="L97" i="41"/>
  <c r="J97" i="41"/>
  <c r="H97" i="41"/>
  <c r="F97" i="41"/>
  <c r="AF96" i="41"/>
  <c r="AD96" i="41"/>
  <c r="AB96" i="41"/>
  <c r="Z96" i="41"/>
  <c r="X96" i="41"/>
  <c r="V96" i="41"/>
  <c r="T96" i="41"/>
  <c r="R96" i="41"/>
  <c r="P96" i="41"/>
  <c r="N96" i="41"/>
  <c r="L96" i="41"/>
  <c r="J96" i="41"/>
  <c r="H96" i="41"/>
  <c r="F96" i="41"/>
  <c r="AF32" i="41"/>
  <c r="AD32" i="41"/>
  <c r="AB32" i="41"/>
  <c r="Z32" i="41"/>
  <c r="X32" i="41"/>
  <c r="V32" i="41"/>
  <c r="T32" i="41"/>
  <c r="R32" i="41"/>
  <c r="P32" i="41"/>
  <c r="N32" i="41"/>
  <c r="L32" i="41"/>
  <c r="J32" i="41"/>
  <c r="H32" i="41"/>
  <c r="F32" i="41"/>
  <c r="AF95" i="41"/>
  <c r="AD95" i="41"/>
  <c r="AB95" i="41"/>
  <c r="Z95" i="41"/>
  <c r="X95" i="41"/>
  <c r="V95" i="41"/>
  <c r="T95" i="41"/>
  <c r="R95" i="41"/>
  <c r="P95" i="41"/>
  <c r="N95" i="41"/>
  <c r="L95" i="41"/>
  <c r="J95" i="41"/>
  <c r="H95" i="41"/>
  <c r="F95" i="41"/>
  <c r="AF49" i="41"/>
  <c r="AD49" i="41"/>
  <c r="AB49" i="41"/>
  <c r="Z49" i="41"/>
  <c r="X49" i="41"/>
  <c r="V49" i="41"/>
  <c r="T49" i="41"/>
  <c r="R49" i="41"/>
  <c r="P49" i="41"/>
  <c r="N49" i="41"/>
  <c r="L49" i="41"/>
  <c r="J49" i="41"/>
  <c r="H49" i="41"/>
  <c r="F49" i="41"/>
  <c r="AF41" i="41"/>
  <c r="AD41" i="41"/>
  <c r="AB41" i="41"/>
  <c r="Z41" i="41"/>
  <c r="X41" i="41"/>
  <c r="V41" i="41"/>
  <c r="T41" i="41"/>
  <c r="R41" i="41"/>
  <c r="P41" i="41"/>
  <c r="N41" i="41"/>
  <c r="L41" i="41"/>
  <c r="J41" i="41"/>
  <c r="H41" i="41"/>
  <c r="F41" i="41"/>
  <c r="AF36" i="41"/>
  <c r="AD36" i="41"/>
  <c r="AB36" i="41"/>
  <c r="Z36" i="41"/>
  <c r="X36" i="41"/>
  <c r="V36" i="41"/>
  <c r="T36" i="41"/>
  <c r="R36" i="41"/>
  <c r="P36" i="41"/>
  <c r="N36" i="41"/>
  <c r="L36" i="41"/>
  <c r="J36" i="41"/>
  <c r="H36" i="41"/>
  <c r="F36" i="41"/>
  <c r="AF25" i="41"/>
  <c r="AD25" i="41"/>
  <c r="AB25" i="41"/>
  <c r="Z25" i="41"/>
  <c r="X25" i="41"/>
  <c r="V25" i="41"/>
  <c r="T25" i="41"/>
  <c r="R25" i="41"/>
  <c r="P25" i="41"/>
  <c r="N25" i="41"/>
  <c r="L25" i="41"/>
  <c r="J25" i="41"/>
  <c r="H25" i="41"/>
  <c r="F25" i="41"/>
  <c r="AF55" i="41"/>
  <c r="AD55" i="41"/>
  <c r="AB55" i="41"/>
  <c r="Z55" i="41"/>
  <c r="X55" i="41"/>
  <c r="V55" i="41"/>
  <c r="T55" i="41"/>
  <c r="R55" i="41"/>
  <c r="P55" i="41"/>
  <c r="N55" i="41"/>
  <c r="L55" i="41"/>
  <c r="J55" i="41"/>
  <c r="H55" i="41"/>
  <c r="F55" i="41"/>
  <c r="AF27" i="41"/>
  <c r="AD27" i="41"/>
  <c r="AB27" i="41"/>
  <c r="Z27" i="41"/>
  <c r="X27" i="41"/>
  <c r="V27" i="41"/>
  <c r="T27" i="41"/>
  <c r="R27" i="41"/>
  <c r="P27" i="41"/>
  <c r="N27" i="41"/>
  <c r="L27" i="41"/>
  <c r="J27" i="41"/>
  <c r="H27" i="41"/>
  <c r="F27" i="41"/>
  <c r="AF52" i="41"/>
  <c r="AD52" i="41"/>
  <c r="AB52" i="41"/>
  <c r="Z52" i="41"/>
  <c r="X52" i="41"/>
  <c r="V52" i="41"/>
  <c r="T52" i="41"/>
  <c r="R52" i="41"/>
  <c r="P52" i="41"/>
  <c r="N52" i="41"/>
  <c r="L52" i="41"/>
  <c r="J52" i="41"/>
  <c r="H52" i="41"/>
  <c r="F52" i="41"/>
  <c r="AF94" i="41"/>
  <c r="AD94" i="41"/>
  <c r="AB94" i="41"/>
  <c r="Z94" i="41"/>
  <c r="X94" i="41"/>
  <c r="V94" i="41"/>
  <c r="T94" i="41"/>
  <c r="R94" i="41"/>
  <c r="P94" i="41"/>
  <c r="N94" i="41"/>
  <c r="L94" i="41"/>
  <c r="J94" i="41"/>
  <c r="H94" i="41"/>
  <c r="F94" i="41"/>
  <c r="AF44" i="41"/>
  <c r="AD44" i="41"/>
  <c r="AB44" i="41"/>
  <c r="Z44" i="41"/>
  <c r="X44" i="41"/>
  <c r="V44" i="41"/>
  <c r="T44" i="41"/>
  <c r="R44" i="41"/>
  <c r="P44" i="41"/>
  <c r="N44" i="41"/>
  <c r="L44" i="41"/>
  <c r="J44" i="41"/>
  <c r="H44" i="41"/>
  <c r="F44" i="41"/>
  <c r="AF93" i="41"/>
  <c r="AD93" i="41"/>
  <c r="AB93" i="41"/>
  <c r="Z93" i="41"/>
  <c r="X93" i="41"/>
  <c r="V93" i="41"/>
  <c r="T93" i="41"/>
  <c r="R93" i="41"/>
  <c r="P93" i="41"/>
  <c r="N93" i="41"/>
  <c r="L93" i="41"/>
  <c r="J93" i="41"/>
  <c r="H93" i="41"/>
  <c r="F93" i="41"/>
  <c r="AF38" i="41"/>
  <c r="AD38" i="41"/>
  <c r="AB38" i="41"/>
  <c r="Z38" i="41"/>
  <c r="X38" i="41"/>
  <c r="V38" i="41"/>
  <c r="T38" i="41"/>
  <c r="R38" i="41"/>
  <c r="P38" i="41"/>
  <c r="N38" i="41"/>
  <c r="L38" i="41"/>
  <c r="J38" i="41"/>
  <c r="H38" i="41"/>
  <c r="F38" i="41"/>
  <c r="AF92" i="41"/>
  <c r="AD92" i="41"/>
  <c r="AB92" i="41"/>
  <c r="Z92" i="41"/>
  <c r="X92" i="41"/>
  <c r="V92" i="41"/>
  <c r="T92" i="41"/>
  <c r="R92" i="41"/>
  <c r="P92" i="41"/>
  <c r="N92" i="41"/>
  <c r="L92" i="41"/>
  <c r="J92" i="41"/>
  <c r="H92" i="41"/>
  <c r="F92" i="41"/>
  <c r="AF91" i="41"/>
  <c r="AD91" i="41"/>
  <c r="AB91" i="41"/>
  <c r="Z91" i="41"/>
  <c r="X91" i="41"/>
  <c r="V91" i="41"/>
  <c r="T91" i="41"/>
  <c r="R91" i="41"/>
  <c r="P91" i="41"/>
  <c r="N91" i="41"/>
  <c r="L91" i="41"/>
  <c r="J91" i="41"/>
  <c r="H91" i="41"/>
  <c r="F91" i="41"/>
  <c r="AF90" i="41"/>
  <c r="AD90" i="41"/>
  <c r="AB90" i="41"/>
  <c r="Z90" i="41"/>
  <c r="X90" i="41"/>
  <c r="V90" i="41"/>
  <c r="T90" i="41"/>
  <c r="R90" i="41"/>
  <c r="P90" i="41"/>
  <c r="N90" i="41"/>
  <c r="L90" i="41"/>
  <c r="J90" i="41"/>
  <c r="H90" i="41"/>
  <c r="F90" i="41"/>
  <c r="AF89" i="41"/>
  <c r="AD89" i="41"/>
  <c r="AB89" i="41"/>
  <c r="Z89" i="41"/>
  <c r="X89" i="41"/>
  <c r="V89" i="41"/>
  <c r="T89" i="41"/>
  <c r="R89" i="41"/>
  <c r="P89" i="41"/>
  <c r="N89" i="41"/>
  <c r="L89" i="41"/>
  <c r="J89" i="41"/>
  <c r="H89" i="41"/>
  <c r="F89" i="41"/>
  <c r="AF24" i="41"/>
  <c r="AD24" i="41"/>
  <c r="AB24" i="41"/>
  <c r="Z24" i="41"/>
  <c r="X24" i="41"/>
  <c r="V24" i="41"/>
  <c r="T24" i="41"/>
  <c r="R24" i="41"/>
  <c r="P24" i="41"/>
  <c r="N24" i="41"/>
  <c r="L24" i="41"/>
  <c r="J24" i="41"/>
  <c r="H24" i="41"/>
  <c r="F24" i="41"/>
  <c r="AF22" i="41"/>
  <c r="AD22" i="41"/>
  <c r="AB22" i="41"/>
  <c r="Z22" i="41"/>
  <c r="X22" i="41"/>
  <c r="V22" i="41"/>
  <c r="T22" i="41"/>
  <c r="R22" i="41"/>
  <c r="P22" i="41"/>
  <c r="N22" i="41"/>
  <c r="L22" i="41"/>
  <c r="J22" i="41"/>
  <c r="H22" i="41"/>
  <c r="F22" i="41"/>
  <c r="AF88" i="41"/>
  <c r="AD88" i="41"/>
  <c r="AB88" i="41"/>
  <c r="Z88" i="41"/>
  <c r="X88" i="41"/>
  <c r="V88" i="41"/>
  <c r="T88" i="41"/>
  <c r="R88" i="41"/>
  <c r="P88" i="41"/>
  <c r="N88" i="41"/>
  <c r="L88" i="41"/>
  <c r="J88" i="41"/>
  <c r="H88" i="41"/>
  <c r="F88" i="41"/>
  <c r="AF26" i="41"/>
  <c r="AD26" i="41"/>
  <c r="AB26" i="41"/>
  <c r="Z26" i="41"/>
  <c r="X26" i="41"/>
  <c r="V26" i="41"/>
  <c r="T26" i="41"/>
  <c r="R26" i="41"/>
  <c r="P26" i="41"/>
  <c r="N26" i="41"/>
  <c r="L26" i="41"/>
  <c r="J26" i="41"/>
  <c r="H26" i="41"/>
  <c r="F26" i="41"/>
  <c r="AF87" i="41"/>
  <c r="AD87" i="41"/>
  <c r="AB87" i="41"/>
  <c r="Z87" i="41"/>
  <c r="X87" i="41"/>
  <c r="V87" i="41"/>
  <c r="T87" i="41"/>
  <c r="R87" i="41"/>
  <c r="P87" i="41"/>
  <c r="N87" i="41"/>
  <c r="L87" i="41"/>
  <c r="J87" i="41"/>
  <c r="H87" i="41"/>
  <c r="F87" i="41"/>
  <c r="AF86" i="41"/>
  <c r="AD86" i="41"/>
  <c r="AB86" i="41"/>
  <c r="Z86" i="41"/>
  <c r="X86" i="41"/>
  <c r="V86" i="41"/>
  <c r="T86" i="41"/>
  <c r="R86" i="41"/>
  <c r="P86" i="41"/>
  <c r="N86" i="41"/>
  <c r="L86" i="41"/>
  <c r="J86" i="41"/>
  <c r="H86" i="41"/>
  <c r="F86" i="41"/>
  <c r="AF85" i="41"/>
  <c r="AD85" i="41"/>
  <c r="AB85" i="41"/>
  <c r="Z85" i="41"/>
  <c r="X85" i="41"/>
  <c r="V85" i="41"/>
  <c r="T85" i="41"/>
  <c r="R85" i="41"/>
  <c r="P85" i="41"/>
  <c r="N85" i="41"/>
  <c r="L85" i="41"/>
  <c r="J85" i="41"/>
  <c r="H85" i="41"/>
  <c r="F85" i="41"/>
  <c r="AF84" i="41"/>
  <c r="AD84" i="41"/>
  <c r="AB84" i="41"/>
  <c r="Z84" i="41"/>
  <c r="X84" i="41"/>
  <c r="V84" i="41"/>
  <c r="T84" i="41"/>
  <c r="R84" i="41"/>
  <c r="P84" i="41"/>
  <c r="N84" i="41"/>
  <c r="L84" i="41"/>
  <c r="J84" i="41"/>
  <c r="H84" i="41"/>
  <c r="F84" i="41"/>
  <c r="AF62" i="41"/>
  <c r="AD62" i="41"/>
  <c r="AB62" i="41"/>
  <c r="Z62" i="41"/>
  <c r="X62" i="41"/>
  <c r="V62" i="41"/>
  <c r="T62" i="41"/>
  <c r="R62" i="41"/>
  <c r="P62" i="41"/>
  <c r="N62" i="41"/>
  <c r="L62" i="41"/>
  <c r="J62" i="41"/>
  <c r="H62" i="41"/>
  <c r="F62" i="41"/>
  <c r="AF83" i="41"/>
  <c r="AD83" i="41"/>
  <c r="AB83" i="41"/>
  <c r="Z83" i="41"/>
  <c r="X83" i="41"/>
  <c r="V83" i="41"/>
  <c r="T83" i="41"/>
  <c r="R83" i="41"/>
  <c r="P83" i="41"/>
  <c r="N83" i="41"/>
  <c r="L83" i="41"/>
  <c r="J83" i="41"/>
  <c r="H83" i="41"/>
  <c r="F83" i="41"/>
  <c r="AF58" i="41"/>
  <c r="AD58" i="41"/>
  <c r="AB58" i="41"/>
  <c r="Z58" i="41"/>
  <c r="X58" i="41"/>
  <c r="V58" i="41"/>
  <c r="T58" i="41"/>
  <c r="R58" i="41"/>
  <c r="P58" i="41"/>
  <c r="N58" i="41"/>
  <c r="L58" i="41"/>
  <c r="J58" i="41"/>
  <c r="H58" i="41"/>
  <c r="F58" i="41"/>
  <c r="AF82" i="41"/>
  <c r="AD82" i="41"/>
  <c r="AB82" i="41"/>
  <c r="Z82" i="41"/>
  <c r="X82" i="41"/>
  <c r="V82" i="41"/>
  <c r="T82" i="41"/>
  <c r="R82" i="41"/>
  <c r="P82" i="41"/>
  <c r="N82" i="41"/>
  <c r="L82" i="41"/>
  <c r="J82" i="41"/>
  <c r="H82" i="41"/>
  <c r="F82" i="41"/>
  <c r="AF81" i="41"/>
  <c r="AD81" i="41"/>
  <c r="AB81" i="41"/>
  <c r="Z81" i="41"/>
  <c r="X81" i="41"/>
  <c r="V81" i="41"/>
  <c r="T81" i="41"/>
  <c r="R81" i="41"/>
  <c r="P81" i="41"/>
  <c r="N81" i="41"/>
  <c r="L81" i="41"/>
  <c r="J81" i="41"/>
  <c r="H81" i="41"/>
  <c r="F81" i="41"/>
  <c r="AF23" i="41"/>
  <c r="AD23" i="41"/>
  <c r="AB23" i="41"/>
  <c r="Z23" i="41"/>
  <c r="X23" i="41"/>
  <c r="V23" i="41"/>
  <c r="T23" i="41"/>
  <c r="R23" i="41"/>
  <c r="P23" i="41"/>
  <c r="N23" i="41"/>
  <c r="L23" i="41"/>
  <c r="J23" i="41"/>
  <c r="H23" i="41"/>
  <c r="F23" i="41"/>
  <c r="AF80" i="41"/>
  <c r="AD80" i="41"/>
  <c r="AB80" i="41"/>
  <c r="Z80" i="41"/>
  <c r="X80" i="41"/>
  <c r="V80" i="41"/>
  <c r="T80" i="41"/>
  <c r="R80" i="41"/>
  <c r="P80" i="41"/>
  <c r="N80" i="41"/>
  <c r="L80" i="41"/>
  <c r="J80" i="41"/>
  <c r="H80" i="41"/>
  <c r="F80" i="41"/>
  <c r="AF79" i="41"/>
  <c r="AD79" i="41"/>
  <c r="AB79" i="41"/>
  <c r="Z79" i="41"/>
  <c r="X79" i="41"/>
  <c r="V79" i="41"/>
  <c r="T79" i="41"/>
  <c r="R79" i="41"/>
  <c r="P79" i="41"/>
  <c r="N79" i="41"/>
  <c r="L79" i="41"/>
  <c r="J79" i="41"/>
  <c r="H79" i="41"/>
  <c r="F79" i="41"/>
  <c r="AF78" i="41"/>
  <c r="AD78" i="41"/>
  <c r="AB78" i="41"/>
  <c r="Z78" i="41"/>
  <c r="X78" i="41"/>
  <c r="V78" i="41"/>
  <c r="T78" i="41"/>
  <c r="R78" i="41"/>
  <c r="P78" i="41"/>
  <c r="N78" i="41"/>
  <c r="L78" i="41"/>
  <c r="J78" i="41"/>
  <c r="H78" i="41"/>
  <c r="F78" i="41"/>
  <c r="AF77" i="41"/>
  <c r="AD77" i="41"/>
  <c r="AB77" i="41"/>
  <c r="Z77" i="41"/>
  <c r="X77" i="41"/>
  <c r="V77" i="41"/>
  <c r="T77" i="41"/>
  <c r="R77" i="41"/>
  <c r="P77" i="41"/>
  <c r="N77" i="41"/>
  <c r="L77" i="41"/>
  <c r="J77" i="41"/>
  <c r="H77" i="41"/>
  <c r="F77" i="41"/>
  <c r="AF76" i="41"/>
  <c r="AD76" i="41"/>
  <c r="AB76" i="41"/>
  <c r="Z76" i="41"/>
  <c r="X76" i="41"/>
  <c r="V76" i="41"/>
  <c r="T76" i="41"/>
  <c r="R76" i="41"/>
  <c r="P76" i="41"/>
  <c r="N76" i="41"/>
  <c r="L76" i="41"/>
  <c r="J76" i="41"/>
  <c r="H76" i="41"/>
  <c r="F76" i="41"/>
  <c r="AF75" i="41"/>
  <c r="AD75" i="41"/>
  <c r="AB75" i="41"/>
  <c r="Z75" i="41"/>
  <c r="X75" i="41"/>
  <c r="V75" i="41"/>
  <c r="T75" i="41"/>
  <c r="R75" i="41"/>
  <c r="P75" i="41"/>
  <c r="N75" i="41"/>
  <c r="L75" i="41"/>
  <c r="J75" i="41"/>
  <c r="H75" i="41"/>
  <c r="F75" i="41"/>
  <c r="AF46" i="41"/>
  <c r="AD46" i="41"/>
  <c r="AB46" i="41"/>
  <c r="Z46" i="41"/>
  <c r="X46" i="41"/>
  <c r="V46" i="41"/>
  <c r="T46" i="41"/>
  <c r="R46" i="41"/>
  <c r="P46" i="41"/>
  <c r="N46" i="41"/>
  <c r="L46" i="41"/>
  <c r="J46" i="41"/>
  <c r="H46" i="41"/>
  <c r="F46" i="41"/>
  <c r="AF74" i="41"/>
  <c r="AD74" i="41"/>
  <c r="AB74" i="41"/>
  <c r="Z74" i="41"/>
  <c r="X74" i="41"/>
  <c r="V74" i="41"/>
  <c r="T74" i="41"/>
  <c r="R74" i="41"/>
  <c r="P74" i="41"/>
  <c r="N74" i="41"/>
  <c r="L74" i="41"/>
  <c r="J74" i="41"/>
  <c r="H74" i="41"/>
  <c r="F74" i="41"/>
  <c r="AF34" i="41"/>
  <c r="AD34" i="41"/>
  <c r="AB34" i="41"/>
  <c r="Z34" i="41"/>
  <c r="X34" i="41"/>
  <c r="V34" i="41"/>
  <c r="T34" i="41"/>
  <c r="R34" i="41"/>
  <c r="P34" i="41"/>
  <c r="N34" i="41"/>
  <c r="L34" i="41"/>
  <c r="J34" i="41"/>
  <c r="H34" i="41"/>
  <c r="F34" i="41"/>
  <c r="AF73" i="41"/>
  <c r="AD73" i="41"/>
  <c r="AB73" i="41"/>
  <c r="Z73" i="41"/>
  <c r="X73" i="41"/>
  <c r="V73" i="41"/>
  <c r="T73" i="41"/>
  <c r="R73" i="41"/>
  <c r="P73" i="41"/>
  <c r="N73" i="41"/>
  <c r="L73" i="41"/>
  <c r="J73" i="41"/>
  <c r="H73" i="41"/>
  <c r="F73" i="41"/>
  <c r="AF43" i="41"/>
  <c r="AD43" i="41"/>
  <c r="AB43" i="41"/>
  <c r="Z43" i="41"/>
  <c r="X43" i="41"/>
  <c r="V43" i="41"/>
  <c r="T43" i="41"/>
  <c r="R43" i="41"/>
  <c r="P43" i="41"/>
  <c r="N43" i="41"/>
  <c r="L43" i="41"/>
  <c r="J43" i="41"/>
  <c r="H43" i="41"/>
  <c r="F43" i="41"/>
  <c r="AF30" i="41"/>
  <c r="AD30" i="41"/>
  <c r="AB30" i="41"/>
  <c r="Z30" i="41"/>
  <c r="X30" i="41"/>
  <c r="V30" i="41"/>
  <c r="T30" i="41"/>
  <c r="R30" i="41"/>
  <c r="P30" i="41"/>
  <c r="N30" i="41"/>
  <c r="L30" i="41"/>
  <c r="J30" i="41"/>
  <c r="H30" i="41"/>
  <c r="F30" i="41"/>
  <c r="AF21" i="41"/>
  <c r="AD21" i="41"/>
  <c r="AB21" i="41"/>
  <c r="Z21" i="41"/>
  <c r="X21" i="41"/>
  <c r="V21" i="41"/>
  <c r="T21" i="41"/>
  <c r="R21" i="41"/>
  <c r="P21" i="41"/>
  <c r="N21" i="41"/>
  <c r="L21" i="41"/>
  <c r="J21" i="41"/>
  <c r="H21" i="41"/>
  <c r="F21" i="41"/>
  <c r="AF72" i="41"/>
  <c r="AD72" i="41"/>
  <c r="AB72" i="41"/>
  <c r="Z72" i="41"/>
  <c r="X72" i="41"/>
  <c r="V72" i="41"/>
  <c r="T72" i="41"/>
  <c r="R72" i="41"/>
  <c r="P72" i="41"/>
  <c r="N72" i="41"/>
  <c r="L72" i="41"/>
  <c r="J72" i="41"/>
  <c r="H72" i="41"/>
  <c r="F72" i="41"/>
  <c r="AF71" i="41"/>
  <c r="AD71" i="41"/>
  <c r="AB71" i="41"/>
  <c r="Z71" i="41"/>
  <c r="X71" i="41"/>
  <c r="V71" i="41"/>
  <c r="T71" i="41"/>
  <c r="R71" i="41"/>
  <c r="P71" i="41"/>
  <c r="N71" i="41"/>
  <c r="L71" i="41"/>
  <c r="J71" i="41"/>
  <c r="H71" i="41"/>
  <c r="F71" i="41"/>
  <c r="AF59" i="41"/>
  <c r="AD59" i="41"/>
  <c r="AB59" i="41"/>
  <c r="Z59" i="41"/>
  <c r="X59" i="41"/>
  <c r="V59" i="41"/>
  <c r="T59" i="41"/>
  <c r="R59" i="41"/>
  <c r="P59" i="41"/>
  <c r="N59" i="41"/>
  <c r="L59" i="41"/>
  <c r="J59" i="41"/>
  <c r="H59" i="41"/>
  <c r="F59" i="41"/>
  <c r="AF35" i="41"/>
  <c r="AD35" i="41"/>
  <c r="AB35" i="41"/>
  <c r="Z35" i="41"/>
  <c r="X35" i="41"/>
  <c r="V35" i="41"/>
  <c r="T35" i="41"/>
  <c r="R35" i="41"/>
  <c r="P35" i="41"/>
  <c r="N35" i="41"/>
  <c r="L35" i="41"/>
  <c r="J35" i="41"/>
  <c r="H35" i="41"/>
  <c r="F35" i="41"/>
  <c r="AF70" i="41"/>
  <c r="AD70" i="41"/>
  <c r="AB70" i="41"/>
  <c r="Z70" i="41"/>
  <c r="X70" i="41"/>
  <c r="V70" i="41"/>
  <c r="T70" i="41"/>
  <c r="R70" i="41"/>
  <c r="P70" i="41"/>
  <c r="N70" i="41"/>
  <c r="L70" i="41"/>
  <c r="J70" i="41"/>
  <c r="H70" i="41"/>
  <c r="F70" i="41"/>
  <c r="AF69" i="41"/>
  <c r="AD69" i="41"/>
  <c r="AB69" i="41"/>
  <c r="Z69" i="41"/>
  <c r="X69" i="41"/>
  <c r="V69" i="41"/>
  <c r="T69" i="41"/>
  <c r="R69" i="41"/>
  <c r="P69" i="41"/>
  <c r="N69" i="41"/>
  <c r="L69" i="41"/>
  <c r="J69" i="41"/>
  <c r="H69" i="41"/>
  <c r="F69" i="41"/>
  <c r="AF68" i="41"/>
  <c r="AD68" i="41"/>
  <c r="AB68" i="41"/>
  <c r="Z68" i="41"/>
  <c r="X68" i="41"/>
  <c r="V68" i="41"/>
  <c r="T68" i="41"/>
  <c r="R68" i="41"/>
  <c r="P68" i="41"/>
  <c r="N68" i="41"/>
  <c r="L68" i="41"/>
  <c r="J68" i="41"/>
  <c r="H68" i="41"/>
  <c r="F68" i="41"/>
  <c r="AF67" i="41"/>
  <c r="AD67" i="41"/>
  <c r="AB67" i="41"/>
  <c r="Z67" i="41"/>
  <c r="X67" i="41"/>
  <c r="V67" i="41"/>
  <c r="T67" i="41"/>
  <c r="R67" i="41"/>
  <c r="P67" i="41"/>
  <c r="N67" i="41"/>
  <c r="L67" i="41"/>
  <c r="J67" i="41"/>
  <c r="H67" i="41"/>
  <c r="F67" i="41"/>
  <c r="AF57" i="41"/>
  <c r="AD57" i="41"/>
  <c r="AB57" i="41"/>
  <c r="Z57" i="41"/>
  <c r="X57" i="41"/>
  <c r="V57" i="41"/>
  <c r="T57" i="41"/>
  <c r="R57" i="41"/>
  <c r="P57" i="41"/>
  <c r="N57" i="41"/>
  <c r="L57" i="41"/>
  <c r="J57" i="41"/>
  <c r="H57" i="41"/>
  <c r="F57" i="41"/>
  <c r="AF29" i="41"/>
  <c r="AD29" i="41"/>
  <c r="AB29" i="41"/>
  <c r="Z29" i="41"/>
  <c r="X29" i="41"/>
  <c r="V29" i="41"/>
  <c r="T29" i="41"/>
  <c r="R29" i="41"/>
  <c r="P29" i="41"/>
  <c r="N29" i="41"/>
  <c r="L29" i="41"/>
  <c r="J29" i="41"/>
  <c r="H29" i="41"/>
  <c r="F29" i="41"/>
  <c r="AF66" i="41"/>
  <c r="AD66" i="41"/>
  <c r="AB66" i="41"/>
  <c r="Z66" i="41"/>
  <c r="X66" i="41"/>
  <c r="V66" i="41"/>
  <c r="T66" i="41"/>
  <c r="R66" i="41"/>
  <c r="P66" i="41"/>
  <c r="N66" i="41"/>
  <c r="L66" i="41"/>
  <c r="J66" i="41"/>
  <c r="H66" i="41"/>
  <c r="F66" i="41"/>
  <c r="AF65" i="41"/>
  <c r="AD65" i="41"/>
  <c r="AB65" i="41"/>
  <c r="Z65" i="41"/>
  <c r="X65" i="41"/>
  <c r="V65" i="41"/>
  <c r="T65" i="41"/>
  <c r="R65" i="41"/>
  <c r="P65" i="41"/>
  <c r="N65" i="41"/>
  <c r="L65" i="41"/>
  <c r="J65" i="41"/>
  <c r="H65" i="41"/>
  <c r="F65" i="41"/>
  <c r="AF102" i="40"/>
  <c r="AD102" i="40"/>
  <c r="AB102" i="40"/>
  <c r="Z102" i="40"/>
  <c r="X102" i="40"/>
  <c r="V102" i="40"/>
  <c r="T102" i="40"/>
  <c r="R102" i="40"/>
  <c r="P102" i="40"/>
  <c r="N102" i="40"/>
  <c r="L102" i="40"/>
  <c r="J102" i="40"/>
  <c r="H102" i="40"/>
  <c r="F102" i="40"/>
  <c r="AF101" i="40"/>
  <c r="AD101" i="40"/>
  <c r="AB101" i="40"/>
  <c r="Z101" i="40"/>
  <c r="X101" i="40"/>
  <c r="V101" i="40"/>
  <c r="T101" i="40"/>
  <c r="R101" i="40"/>
  <c r="P101" i="40"/>
  <c r="N101" i="40"/>
  <c r="L101" i="40"/>
  <c r="J101" i="40"/>
  <c r="H101" i="40"/>
  <c r="F101" i="40"/>
  <c r="AF100" i="40"/>
  <c r="AD100" i="40"/>
  <c r="AB100" i="40"/>
  <c r="Z100" i="40"/>
  <c r="X100" i="40"/>
  <c r="V100" i="40"/>
  <c r="T100" i="40"/>
  <c r="R100" i="40"/>
  <c r="P100" i="40"/>
  <c r="N100" i="40"/>
  <c r="L100" i="40"/>
  <c r="J100" i="40"/>
  <c r="H100" i="40"/>
  <c r="F100" i="40"/>
  <c r="AF99" i="40"/>
  <c r="AD99" i="40"/>
  <c r="AB99" i="40"/>
  <c r="Z99" i="40"/>
  <c r="X99" i="40"/>
  <c r="V99" i="40"/>
  <c r="T99" i="40"/>
  <c r="R99" i="40"/>
  <c r="P99" i="40"/>
  <c r="N99" i="40"/>
  <c r="L99" i="40"/>
  <c r="J99" i="40"/>
  <c r="H99" i="40"/>
  <c r="F99" i="40"/>
  <c r="AF98" i="40"/>
  <c r="AD98" i="40"/>
  <c r="AB98" i="40"/>
  <c r="Z98" i="40"/>
  <c r="X98" i="40"/>
  <c r="V98" i="40"/>
  <c r="T98" i="40"/>
  <c r="R98" i="40"/>
  <c r="P98" i="40"/>
  <c r="N98" i="40"/>
  <c r="L98" i="40"/>
  <c r="J98" i="40"/>
  <c r="H98" i="40"/>
  <c r="F98" i="40"/>
  <c r="AF97" i="40"/>
  <c r="AD97" i="40"/>
  <c r="AB97" i="40"/>
  <c r="Z97" i="40"/>
  <c r="X97" i="40"/>
  <c r="V97" i="40"/>
  <c r="T97" i="40"/>
  <c r="R97" i="40"/>
  <c r="P97" i="40"/>
  <c r="N97" i="40"/>
  <c r="L97" i="40"/>
  <c r="J97" i="40"/>
  <c r="H97" i="40"/>
  <c r="F97" i="40"/>
  <c r="AF96" i="40"/>
  <c r="AD96" i="40"/>
  <c r="AB96" i="40"/>
  <c r="Z96" i="40"/>
  <c r="X96" i="40"/>
  <c r="V96" i="40"/>
  <c r="T96" i="40"/>
  <c r="R96" i="40"/>
  <c r="P96" i="40"/>
  <c r="N96" i="40"/>
  <c r="L96" i="40"/>
  <c r="J96" i="40"/>
  <c r="H96" i="40"/>
  <c r="F96" i="40"/>
  <c r="AF95" i="40"/>
  <c r="AD95" i="40"/>
  <c r="AB95" i="40"/>
  <c r="Z95" i="40"/>
  <c r="X95" i="40"/>
  <c r="V95" i="40"/>
  <c r="T95" i="40"/>
  <c r="R95" i="40"/>
  <c r="P95" i="40"/>
  <c r="N95" i="40"/>
  <c r="L95" i="40"/>
  <c r="J95" i="40"/>
  <c r="H95" i="40"/>
  <c r="F95" i="40"/>
  <c r="AF94" i="40"/>
  <c r="AD94" i="40"/>
  <c r="AB94" i="40"/>
  <c r="Z94" i="40"/>
  <c r="X94" i="40"/>
  <c r="V94" i="40"/>
  <c r="T94" i="40"/>
  <c r="R94" i="40"/>
  <c r="P94" i="40"/>
  <c r="N94" i="40"/>
  <c r="L94" i="40"/>
  <c r="J94" i="40"/>
  <c r="H94" i="40"/>
  <c r="F94" i="40"/>
  <c r="AF93" i="40"/>
  <c r="AD93" i="40"/>
  <c r="AB93" i="40"/>
  <c r="Z93" i="40"/>
  <c r="X93" i="40"/>
  <c r="V93" i="40"/>
  <c r="T93" i="40"/>
  <c r="R93" i="40"/>
  <c r="P93" i="40"/>
  <c r="N93" i="40"/>
  <c r="L93" i="40"/>
  <c r="J93" i="40"/>
  <c r="H93" i="40"/>
  <c r="F93" i="40"/>
  <c r="AF92" i="40"/>
  <c r="AD92" i="40"/>
  <c r="AB92" i="40"/>
  <c r="Z92" i="40"/>
  <c r="X92" i="40"/>
  <c r="V92" i="40"/>
  <c r="T92" i="40"/>
  <c r="R92" i="40"/>
  <c r="P92" i="40"/>
  <c r="N92" i="40"/>
  <c r="L92" i="40"/>
  <c r="J92" i="40"/>
  <c r="H92" i="40"/>
  <c r="F92" i="40"/>
  <c r="AF91" i="40"/>
  <c r="AD91" i="40"/>
  <c r="AB91" i="40"/>
  <c r="Z91" i="40"/>
  <c r="X91" i="40"/>
  <c r="V91" i="40"/>
  <c r="T91" i="40"/>
  <c r="R91" i="40"/>
  <c r="P91" i="40"/>
  <c r="N91" i="40"/>
  <c r="L91" i="40"/>
  <c r="J91" i="40"/>
  <c r="H91" i="40"/>
  <c r="F91" i="40"/>
  <c r="AF90" i="40"/>
  <c r="AD90" i="40"/>
  <c r="AB90" i="40"/>
  <c r="Z90" i="40"/>
  <c r="X90" i="40"/>
  <c r="V90" i="40"/>
  <c r="T90" i="40"/>
  <c r="R90" i="40"/>
  <c r="P90" i="40"/>
  <c r="N90" i="40"/>
  <c r="L90" i="40"/>
  <c r="J90" i="40"/>
  <c r="H90" i="40"/>
  <c r="F90" i="40"/>
  <c r="AF89" i="40"/>
  <c r="AD89" i="40"/>
  <c r="AB89" i="40"/>
  <c r="Z89" i="40"/>
  <c r="X89" i="40"/>
  <c r="V89" i="40"/>
  <c r="T89" i="40"/>
  <c r="R89" i="40"/>
  <c r="P89" i="40"/>
  <c r="N89" i="40"/>
  <c r="L89" i="40"/>
  <c r="J89" i="40"/>
  <c r="H89" i="40"/>
  <c r="F89" i="40"/>
  <c r="AF88" i="40"/>
  <c r="AD88" i="40"/>
  <c r="AB88" i="40"/>
  <c r="Z88" i="40"/>
  <c r="X88" i="40"/>
  <c r="V88" i="40"/>
  <c r="T88" i="40"/>
  <c r="R88" i="40"/>
  <c r="P88" i="40"/>
  <c r="N88" i="40"/>
  <c r="L88" i="40"/>
  <c r="J88" i="40"/>
  <c r="H88" i="40"/>
  <c r="F88" i="40"/>
  <c r="AF87" i="40"/>
  <c r="AD87" i="40"/>
  <c r="AB87" i="40"/>
  <c r="Z87" i="40"/>
  <c r="X87" i="40"/>
  <c r="V87" i="40"/>
  <c r="T87" i="40"/>
  <c r="R87" i="40"/>
  <c r="P87" i="40"/>
  <c r="N87" i="40"/>
  <c r="L87" i="40"/>
  <c r="J87" i="40"/>
  <c r="H87" i="40"/>
  <c r="F87" i="40"/>
  <c r="AF86" i="40"/>
  <c r="AD86" i="40"/>
  <c r="AB86" i="40"/>
  <c r="Z86" i="40"/>
  <c r="X86" i="40"/>
  <c r="V86" i="40"/>
  <c r="T86" i="40"/>
  <c r="R86" i="40"/>
  <c r="P86" i="40"/>
  <c r="N86" i="40"/>
  <c r="L86" i="40"/>
  <c r="J86" i="40"/>
  <c r="H86" i="40"/>
  <c r="F86" i="40"/>
  <c r="AF85" i="40"/>
  <c r="AD85" i="40"/>
  <c r="AB85" i="40"/>
  <c r="Z85" i="40"/>
  <c r="X85" i="40"/>
  <c r="V85" i="40"/>
  <c r="T85" i="40"/>
  <c r="R85" i="40"/>
  <c r="P85" i="40"/>
  <c r="N85" i="40"/>
  <c r="L85" i="40"/>
  <c r="J85" i="40"/>
  <c r="H85" i="40"/>
  <c r="F85" i="40"/>
  <c r="AF84" i="40"/>
  <c r="AD84" i="40"/>
  <c r="AB84" i="40"/>
  <c r="Z84" i="40"/>
  <c r="X84" i="40"/>
  <c r="V84" i="40"/>
  <c r="T84" i="40"/>
  <c r="R84" i="40"/>
  <c r="P84" i="40"/>
  <c r="N84" i="40"/>
  <c r="L84" i="40"/>
  <c r="J84" i="40"/>
  <c r="H84" i="40"/>
  <c r="F84" i="40"/>
  <c r="AF83" i="40"/>
  <c r="AD83" i="40"/>
  <c r="AB83" i="40"/>
  <c r="Z83" i="40"/>
  <c r="X83" i="40"/>
  <c r="V83" i="40"/>
  <c r="T83" i="40"/>
  <c r="R83" i="40"/>
  <c r="P83" i="40"/>
  <c r="N83" i="40"/>
  <c r="L83" i="40"/>
  <c r="J83" i="40"/>
  <c r="H83" i="40"/>
  <c r="F83" i="40"/>
  <c r="AF82" i="40"/>
  <c r="AD82" i="40"/>
  <c r="AB82" i="40"/>
  <c r="Z82" i="40"/>
  <c r="X82" i="40"/>
  <c r="V82" i="40"/>
  <c r="T82" i="40"/>
  <c r="R82" i="40"/>
  <c r="P82" i="40"/>
  <c r="N82" i="40"/>
  <c r="L82" i="40"/>
  <c r="J82" i="40"/>
  <c r="H82" i="40"/>
  <c r="F82" i="40"/>
  <c r="AF81" i="40"/>
  <c r="AD81" i="40"/>
  <c r="AB81" i="40"/>
  <c r="Z81" i="40"/>
  <c r="X81" i="40"/>
  <c r="V81" i="40"/>
  <c r="T81" i="40"/>
  <c r="R81" i="40"/>
  <c r="P81" i="40"/>
  <c r="N81" i="40"/>
  <c r="L81" i="40"/>
  <c r="J81" i="40"/>
  <c r="H81" i="40"/>
  <c r="F81" i="40"/>
  <c r="AF80" i="40"/>
  <c r="AD80" i="40"/>
  <c r="AB80" i="40"/>
  <c r="Z80" i="40"/>
  <c r="X80" i="40"/>
  <c r="V80" i="40"/>
  <c r="T80" i="40"/>
  <c r="R80" i="40"/>
  <c r="P80" i="40"/>
  <c r="N80" i="40"/>
  <c r="L80" i="40"/>
  <c r="J80" i="40"/>
  <c r="H80" i="40"/>
  <c r="F80" i="40"/>
  <c r="AF79" i="40"/>
  <c r="AD79" i="40"/>
  <c r="AB79" i="40"/>
  <c r="Z79" i="40"/>
  <c r="X79" i="40"/>
  <c r="V79" i="40"/>
  <c r="T79" i="40"/>
  <c r="R79" i="40"/>
  <c r="P79" i="40"/>
  <c r="N79" i="40"/>
  <c r="L79" i="40"/>
  <c r="J79" i="40"/>
  <c r="H79" i="40"/>
  <c r="F79" i="40"/>
  <c r="AF78" i="40"/>
  <c r="AD78" i="40"/>
  <c r="AB78" i="40"/>
  <c r="Z78" i="40"/>
  <c r="X78" i="40"/>
  <c r="V78" i="40"/>
  <c r="T78" i="40"/>
  <c r="R78" i="40"/>
  <c r="P78" i="40"/>
  <c r="N78" i="40"/>
  <c r="L78" i="40"/>
  <c r="J78" i="40"/>
  <c r="H78" i="40"/>
  <c r="F78" i="40"/>
  <c r="AF77" i="40"/>
  <c r="AD77" i="40"/>
  <c r="AB77" i="40"/>
  <c r="Z77" i="40"/>
  <c r="X77" i="40"/>
  <c r="V77" i="40"/>
  <c r="T77" i="40"/>
  <c r="R77" i="40"/>
  <c r="P77" i="40"/>
  <c r="N77" i="40"/>
  <c r="L77" i="40"/>
  <c r="J77" i="40"/>
  <c r="H77" i="40"/>
  <c r="F77" i="40"/>
  <c r="AF76" i="40"/>
  <c r="AD76" i="40"/>
  <c r="AB76" i="40"/>
  <c r="Z76" i="40"/>
  <c r="X76" i="40"/>
  <c r="V76" i="40"/>
  <c r="T76" i="40"/>
  <c r="R76" i="40"/>
  <c r="P76" i="40"/>
  <c r="N76" i="40"/>
  <c r="L76" i="40"/>
  <c r="J76" i="40"/>
  <c r="H76" i="40"/>
  <c r="F76" i="40"/>
  <c r="AF75" i="40"/>
  <c r="AD75" i="40"/>
  <c r="AB75" i="40"/>
  <c r="Z75" i="40"/>
  <c r="X75" i="40"/>
  <c r="V75" i="40"/>
  <c r="T75" i="40"/>
  <c r="R75" i="40"/>
  <c r="P75" i="40"/>
  <c r="N75" i="40"/>
  <c r="L75" i="40"/>
  <c r="J75" i="40"/>
  <c r="H75" i="40"/>
  <c r="F75" i="40"/>
  <c r="AF74" i="40"/>
  <c r="AD74" i="40"/>
  <c r="AB74" i="40"/>
  <c r="Z74" i="40"/>
  <c r="X74" i="40"/>
  <c r="V74" i="40"/>
  <c r="T74" i="40"/>
  <c r="R74" i="40"/>
  <c r="P74" i="40"/>
  <c r="N74" i="40"/>
  <c r="L74" i="40"/>
  <c r="J74" i="40"/>
  <c r="H74" i="40"/>
  <c r="F74" i="40"/>
  <c r="AF73" i="40"/>
  <c r="AD73" i="40"/>
  <c r="AB73" i="40"/>
  <c r="Z73" i="40"/>
  <c r="X73" i="40"/>
  <c r="V73" i="40"/>
  <c r="T73" i="40"/>
  <c r="R73" i="40"/>
  <c r="P73" i="40"/>
  <c r="N73" i="40"/>
  <c r="L73" i="40"/>
  <c r="J73" i="40"/>
  <c r="H73" i="40"/>
  <c r="F73" i="40"/>
  <c r="AF72" i="40"/>
  <c r="AD72" i="40"/>
  <c r="AB72" i="40"/>
  <c r="Z72" i="40"/>
  <c r="X72" i="40"/>
  <c r="V72" i="40"/>
  <c r="T72" i="40"/>
  <c r="R72" i="40"/>
  <c r="P72" i="40"/>
  <c r="N72" i="40"/>
  <c r="L72" i="40"/>
  <c r="J72" i="40"/>
  <c r="H72" i="40"/>
  <c r="F72" i="40"/>
  <c r="AF71" i="40"/>
  <c r="AD71" i="40"/>
  <c r="AB71" i="40"/>
  <c r="Z71" i="40"/>
  <c r="X71" i="40"/>
  <c r="V71" i="40"/>
  <c r="T71" i="40"/>
  <c r="R71" i="40"/>
  <c r="P71" i="40"/>
  <c r="N71" i="40"/>
  <c r="L71" i="40"/>
  <c r="J71" i="40"/>
  <c r="H71" i="40"/>
  <c r="F71" i="40"/>
  <c r="AF70" i="40"/>
  <c r="AD70" i="40"/>
  <c r="AB70" i="40"/>
  <c r="Z70" i="40"/>
  <c r="X70" i="40"/>
  <c r="V70" i="40"/>
  <c r="T70" i="40"/>
  <c r="R70" i="40"/>
  <c r="P70" i="40"/>
  <c r="N70" i="40"/>
  <c r="L70" i="40"/>
  <c r="J70" i="40"/>
  <c r="H70" i="40"/>
  <c r="F70" i="40"/>
  <c r="AF69" i="40"/>
  <c r="AD69" i="40"/>
  <c r="AB69" i="40"/>
  <c r="Z69" i="40"/>
  <c r="X69" i="40"/>
  <c r="V69" i="40"/>
  <c r="T69" i="40"/>
  <c r="R69" i="40"/>
  <c r="P69" i="40"/>
  <c r="N69" i="40"/>
  <c r="L69" i="40"/>
  <c r="J69" i="40"/>
  <c r="H69" i="40"/>
  <c r="F69" i="40"/>
  <c r="AF68" i="40"/>
  <c r="AD68" i="40"/>
  <c r="AB68" i="40"/>
  <c r="Z68" i="40"/>
  <c r="X68" i="40"/>
  <c r="V68" i="40"/>
  <c r="T68" i="40"/>
  <c r="R68" i="40"/>
  <c r="P68" i="40"/>
  <c r="N68" i="40"/>
  <c r="L68" i="40"/>
  <c r="J68" i="40"/>
  <c r="H68" i="40"/>
  <c r="F68" i="40"/>
  <c r="AF67" i="40"/>
  <c r="AD67" i="40"/>
  <c r="AB67" i="40"/>
  <c r="Z67" i="40"/>
  <c r="X67" i="40"/>
  <c r="V67" i="40"/>
  <c r="T67" i="40"/>
  <c r="R67" i="40"/>
  <c r="P67" i="40"/>
  <c r="N67" i="40"/>
  <c r="L67" i="40"/>
  <c r="J67" i="40"/>
  <c r="H67" i="40"/>
  <c r="F67" i="40"/>
  <c r="AF66" i="40"/>
  <c r="AD66" i="40"/>
  <c r="AB66" i="40"/>
  <c r="Z66" i="40"/>
  <c r="X66" i="40"/>
  <c r="V66" i="40"/>
  <c r="T66" i="40"/>
  <c r="R66" i="40"/>
  <c r="P66" i="40"/>
  <c r="N66" i="40"/>
  <c r="L66" i="40"/>
  <c r="J66" i="40"/>
  <c r="H66" i="40"/>
  <c r="F66" i="40"/>
  <c r="AF65" i="40"/>
  <c r="AD65" i="40"/>
  <c r="AB65" i="40"/>
  <c r="Z65" i="40"/>
  <c r="X65" i="40"/>
  <c r="V65" i="40"/>
  <c r="T65" i="40"/>
  <c r="R65" i="40"/>
  <c r="P65" i="40"/>
  <c r="N65" i="40"/>
  <c r="L65" i="40"/>
  <c r="J65" i="40"/>
  <c r="H65" i="40"/>
  <c r="F65" i="40"/>
  <c r="AF64" i="40"/>
  <c r="AD64" i="40"/>
  <c r="AB64" i="40"/>
  <c r="Z64" i="40"/>
  <c r="X64" i="40"/>
  <c r="V64" i="40"/>
  <c r="T64" i="40"/>
  <c r="R64" i="40"/>
  <c r="P64" i="40"/>
  <c r="N64" i="40"/>
  <c r="L64" i="40"/>
  <c r="J64" i="40"/>
  <c r="H64" i="40"/>
  <c r="F64" i="40"/>
  <c r="AF63" i="40"/>
  <c r="AD63" i="40"/>
  <c r="AB63" i="40"/>
  <c r="Z63" i="40"/>
  <c r="X63" i="40"/>
  <c r="V63" i="40"/>
  <c r="T63" i="40"/>
  <c r="R63" i="40"/>
  <c r="P63" i="40"/>
  <c r="N63" i="40"/>
  <c r="L63" i="40"/>
  <c r="J63" i="40"/>
  <c r="H63" i="40"/>
  <c r="F63" i="40"/>
  <c r="AF62" i="40"/>
  <c r="AD62" i="40"/>
  <c r="AB62" i="40"/>
  <c r="Z62" i="40"/>
  <c r="X62" i="40"/>
  <c r="V62" i="40"/>
  <c r="T62" i="40"/>
  <c r="R62" i="40"/>
  <c r="P62" i="40"/>
  <c r="N62" i="40"/>
  <c r="L62" i="40"/>
  <c r="J62" i="40"/>
  <c r="H62" i="40"/>
  <c r="F62" i="40"/>
  <c r="AF61" i="40"/>
  <c r="AD61" i="40"/>
  <c r="AB61" i="40"/>
  <c r="Z61" i="40"/>
  <c r="X61" i="40"/>
  <c r="V61" i="40"/>
  <c r="T61" i="40"/>
  <c r="R61" i="40"/>
  <c r="P61" i="40"/>
  <c r="N61" i="40"/>
  <c r="L61" i="40"/>
  <c r="J61" i="40"/>
  <c r="H61" i="40"/>
  <c r="F61" i="40"/>
  <c r="AF60" i="40"/>
  <c r="AD60" i="40"/>
  <c r="AB60" i="40"/>
  <c r="Z60" i="40"/>
  <c r="X60" i="40"/>
  <c r="V60" i="40"/>
  <c r="T60" i="40"/>
  <c r="R60" i="40"/>
  <c r="P60" i="40"/>
  <c r="N60" i="40"/>
  <c r="L60" i="40"/>
  <c r="J60" i="40"/>
  <c r="H60" i="40"/>
  <c r="F60" i="40"/>
  <c r="AF59" i="40"/>
  <c r="AD59" i="40"/>
  <c r="AB59" i="40"/>
  <c r="Z59" i="40"/>
  <c r="X59" i="40"/>
  <c r="V59" i="40"/>
  <c r="T59" i="40"/>
  <c r="R59" i="40"/>
  <c r="P59" i="40"/>
  <c r="N59" i="40"/>
  <c r="L59" i="40"/>
  <c r="J59" i="40"/>
  <c r="H59" i="40"/>
  <c r="F59" i="40"/>
  <c r="AF58" i="40"/>
  <c r="AD58" i="40"/>
  <c r="AB58" i="40"/>
  <c r="Z58" i="40"/>
  <c r="X58" i="40"/>
  <c r="V58" i="40"/>
  <c r="T58" i="40"/>
  <c r="R58" i="40"/>
  <c r="P58" i="40"/>
  <c r="N58" i="40"/>
  <c r="L58" i="40"/>
  <c r="J58" i="40"/>
  <c r="H58" i="40"/>
  <c r="F58" i="40"/>
  <c r="AF57" i="40"/>
  <c r="AD57" i="40"/>
  <c r="AB57" i="40"/>
  <c r="Z57" i="40"/>
  <c r="X57" i="40"/>
  <c r="V57" i="40"/>
  <c r="T57" i="40"/>
  <c r="R57" i="40"/>
  <c r="P57" i="40"/>
  <c r="N57" i="40"/>
  <c r="L57" i="40"/>
  <c r="J57" i="40"/>
  <c r="H57" i="40"/>
  <c r="F57" i="40"/>
  <c r="AF43" i="40"/>
  <c r="AD43" i="40"/>
  <c r="AB43" i="40"/>
  <c r="Z43" i="40"/>
  <c r="X43" i="40"/>
  <c r="V43" i="40"/>
  <c r="T43" i="40"/>
  <c r="R43" i="40"/>
  <c r="P43" i="40"/>
  <c r="N43" i="40"/>
  <c r="L43" i="40"/>
  <c r="J43" i="40"/>
  <c r="H43" i="40"/>
  <c r="F43" i="40"/>
  <c r="AF26" i="40"/>
  <c r="AD26" i="40"/>
  <c r="AB26" i="40"/>
  <c r="Z26" i="40"/>
  <c r="X26" i="40"/>
  <c r="V26" i="40"/>
  <c r="T26" i="40"/>
  <c r="R26" i="40"/>
  <c r="P26" i="40"/>
  <c r="N26" i="40"/>
  <c r="L26" i="40"/>
  <c r="J26" i="40"/>
  <c r="H26" i="40"/>
  <c r="F26" i="40"/>
  <c r="AF36" i="40"/>
  <c r="AD36" i="40"/>
  <c r="AB36" i="40"/>
  <c r="Z36" i="40"/>
  <c r="X36" i="40"/>
  <c r="V36" i="40"/>
  <c r="T36" i="40"/>
  <c r="R36" i="40"/>
  <c r="P36" i="40"/>
  <c r="N36" i="40"/>
  <c r="L36" i="40"/>
  <c r="J36" i="40"/>
  <c r="H36" i="40"/>
  <c r="F36" i="40"/>
  <c r="AF41" i="40"/>
  <c r="AD41" i="40"/>
  <c r="AB41" i="40"/>
  <c r="Z41" i="40"/>
  <c r="X41" i="40"/>
  <c r="V41" i="40"/>
  <c r="T41" i="40"/>
  <c r="R41" i="40"/>
  <c r="P41" i="40"/>
  <c r="N41" i="40"/>
  <c r="L41" i="40"/>
  <c r="J41" i="40"/>
  <c r="H41" i="40"/>
  <c r="F41" i="40"/>
  <c r="AF56" i="40"/>
  <c r="AD56" i="40"/>
  <c r="AB56" i="40"/>
  <c r="Z56" i="40"/>
  <c r="X56" i="40"/>
  <c r="V56" i="40"/>
  <c r="T56" i="40"/>
  <c r="R56" i="40"/>
  <c r="P56" i="40"/>
  <c r="N56" i="40"/>
  <c r="L56" i="40"/>
  <c r="J56" i="40"/>
  <c r="H56" i="40"/>
  <c r="F56" i="40"/>
  <c r="AF28" i="40"/>
  <c r="AD28" i="40"/>
  <c r="AB28" i="40"/>
  <c r="Z28" i="40"/>
  <c r="X28" i="40"/>
  <c r="V28" i="40"/>
  <c r="T28" i="40"/>
  <c r="R28" i="40"/>
  <c r="P28" i="40"/>
  <c r="N28" i="40"/>
  <c r="L28" i="40"/>
  <c r="J28" i="40"/>
  <c r="H28" i="40"/>
  <c r="F28" i="40"/>
  <c r="AF47" i="40"/>
  <c r="AD47" i="40"/>
  <c r="AB47" i="40"/>
  <c r="Z47" i="40"/>
  <c r="X47" i="40"/>
  <c r="V47" i="40"/>
  <c r="T47" i="40"/>
  <c r="R47" i="40"/>
  <c r="P47" i="40"/>
  <c r="N47" i="40"/>
  <c r="L47" i="40"/>
  <c r="J47" i="40"/>
  <c r="H47" i="40"/>
  <c r="F47" i="40"/>
  <c r="AF38" i="40"/>
  <c r="AD38" i="40"/>
  <c r="AB38" i="40"/>
  <c r="Z38" i="40"/>
  <c r="X38" i="40"/>
  <c r="V38" i="40"/>
  <c r="T38" i="40"/>
  <c r="R38" i="40"/>
  <c r="P38" i="40"/>
  <c r="N38" i="40"/>
  <c r="L38" i="40"/>
  <c r="J38" i="40"/>
  <c r="H38" i="40"/>
  <c r="F38" i="40"/>
  <c r="AF49" i="40"/>
  <c r="AD49" i="40"/>
  <c r="AB49" i="40"/>
  <c r="Z49" i="40"/>
  <c r="X49" i="40"/>
  <c r="V49" i="40"/>
  <c r="T49" i="40"/>
  <c r="R49" i="40"/>
  <c r="P49" i="40"/>
  <c r="N49" i="40"/>
  <c r="L49" i="40"/>
  <c r="J49" i="40"/>
  <c r="H49" i="40"/>
  <c r="F49" i="40"/>
  <c r="AF48" i="40"/>
  <c r="AD48" i="40"/>
  <c r="AB48" i="40"/>
  <c r="Z48" i="40"/>
  <c r="X48" i="40"/>
  <c r="V48" i="40"/>
  <c r="T48" i="40"/>
  <c r="R48" i="40"/>
  <c r="P48" i="40"/>
  <c r="N48" i="40"/>
  <c r="L48" i="40"/>
  <c r="J48" i="40"/>
  <c r="H48" i="40"/>
  <c r="F48" i="40"/>
  <c r="AF51" i="40"/>
  <c r="AD51" i="40"/>
  <c r="AB51" i="40"/>
  <c r="Z51" i="40"/>
  <c r="X51" i="40"/>
  <c r="V51" i="40"/>
  <c r="T51" i="40"/>
  <c r="R51" i="40"/>
  <c r="P51" i="40"/>
  <c r="N51" i="40"/>
  <c r="L51" i="40"/>
  <c r="J51" i="40"/>
  <c r="H51" i="40"/>
  <c r="F51" i="40"/>
  <c r="AF21" i="40"/>
  <c r="AD21" i="40"/>
  <c r="AB21" i="40"/>
  <c r="Z21" i="40"/>
  <c r="X21" i="40"/>
  <c r="V21" i="40"/>
  <c r="T21" i="40"/>
  <c r="R21" i="40"/>
  <c r="P21" i="40"/>
  <c r="N21" i="40"/>
  <c r="L21" i="40"/>
  <c r="J21" i="40"/>
  <c r="H21" i="40"/>
  <c r="F21" i="40"/>
  <c r="AF45" i="40"/>
  <c r="AD45" i="40"/>
  <c r="AB45" i="40"/>
  <c r="Z45" i="40"/>
  <c r="X45" i="40"/>
  <c r="V45" i="40"/>
  <c r="T45" i="40"/>
  <c r="R45" i="40"/>
  <c r="P45" i="40"/>
  <c r="N45" i="40"/>
  <c r="L45" i="40"/>
  <c r="J45" i="40"/>
  <c r="H45" i="40"/>
  <c r="F45" i="40"/>
  <c r="AF34" i="40"/>
  <c r="AD34" i="40"/>
  <c r="AB34" i="40"/>
  <c r="Z34" i="40"/>
  <c r="X34" i="40"/>
  <c r="V34" i="40"/>
  <c r="T34" i="40"/>
  <c r="R34" i="40"/>
  <c r="P34" i="40"/>
  <c r="N34" i="40"/>
  <c r="L34" i="40"/>
  <c r="J34" i="40"/>
  <c r="H34" i="40"/>
  <c r="F34" i="40"/>
  <c r="AF55" i="40"/>
  <c r="AD55" i="40"/>
  <c r="AB55" i="40"/>
  <c r="Z55" i="40"/>
  <c r="X55" i="40"/>
  <c r="V55" i="40"/>
  <c r="T55" i="40"/>
  <c r="R55" i="40"/>
  <c r="P55" i="40"/>
  <c r="N55" i="40"/>
  <c r="L55" i="40"/>
  <c r="J55" i="40"/>
  <c r="H55" i="40"/>
  <c r="F55" i="40"/>
  <c r="AF44" i="40"/>
  <c r="AD44" i="40"/>
  <c r="AB44" i="40"/>
  <c r="Z44" i="40"/>
  <c r="X44" i="40"/>
  <c r="V44" i="40"/>
  <c r="T44" i="40"/>
  <c r="R44" i="40"/>
  <c r="P44" i="40"/>
  <c r="N44" i="40"/>
  <c r="L44" i="40"/>
  <c r="J44" i="40"/>
  <c r="H44" i="40"/>
  <c r="F44" i="40"/>
  <c r="AF27" i="40"/>
  <c r="AD27" i="40"/>
  <c r="AB27" i="40"/>
  <c r="Z27" i="40"/>
  <c r="X27" i="40"/>
  <c r="V27" i="40"/>
  <c r="T27" i="40"/>
  <c r="R27" i="40"/>
  <c r="P27" i="40"/>
  <c r="N27" i="40"/>
  <c r="L27" i="40"/>
  <c r="J27" i="40"/>
  <c r="H27" i="40"/>
  <c r="F27" i="40"/>
  <c r="AF53" i="40"/>
  <c r="AD53" i="40"/>
  <c r="AB53" i="40"/>
  <c r="Z53" i="40"/>
  <c r="X53" i="40"/>
  <c r="V53" i="40"/>
  <c r="T53" i="40"/>
  <c r="R53" i="40"/>
  <c r="P53" i="40"/>
  <c r="N53" i="40"/>
  <c r="L53" i="40"/>
  <c r="J53" i="40"/>
  <c r="H53" i="40"/>
  <c r="F53" i="40"/>
  <c r="AF50" i="40"/>
  <c r="AD50" i="40"/>
  <c r="AB50" i="40"/>
  <c r="Z50" i="40"/>
  <c r="X50" i="40"/>
  <c r="V50" i="40"/>
  <c r="T50" i="40"/>
  <c r="R50" i="40"/>
  <c r="P50" i="40"/>
  <c r="N50" i="40"/>
  <c r="L50" i="40"/>
  <c r="J50" i="40"/>
  <c r="H50" i="40"/>
  <c r="F50" i="40"/>
  <c r="AF37" i="40"/>
  <c r="AD37" i="40"/>
  <c r="AB37" i="40"/>
  <c r="Z37" i="40"/>
  <c r="X37" i="40"/>
  <c r="V37" i="40"/>
  <c r="T37" i="40"/>
  <c r="R37" i="40"/>
  <c r="P37" i="40"/>
  <c r="N37" i="40"/>
  <c r="L37" i="40"/>
  <c r="J37" i="40"/>
  <c r="H37" i="40"/>
  <c r="F37" i="40"/>
  <c r="AF39" i="40"/>
  <c r="AD39" i="40"/>
  <c r="AB39" i="40"/>
  <c r="Z39" i="40"/>
  <c r="X39" i="40"/>
  <c r="V39" i="40"/>
  <c r="T39" i="40"/>
  <c r="R39" i="40"/>
  <c r="P39" i="40"/>
  <c r="N39" i="40"/>
  <c r="L39" i="40"/>
  <c r="J39" i="40"/>
  <c r="H39" i="40"/>
  <c r="F39" i="40"/>
  <c r="AF35" i="40"/>
  <c r="AD35" i="40"/>
  <c r="AB35" i="40"/>
  <c r="Z35" i="40"/>
  <c r="X35" i="40"/>
  <c r="V35" i="40"/>
  <c r="T35" i="40"/>
  <c r="R35" i="40"/>
  <c r="P35" i="40"/>
  <c r="N35" i="40"/>
  <c r="L35" i="40"/>
  <c r="J35" i="40"/>
  <c r="H35" i="40"/>
  <c r="F35" i="40"/>
  <c r="AF52" i="40"/>
  <c r="AD52" i="40"/>
  <c r="AB52" i="40"/>
  <c r="Z52" i="40"/>
  <c r="X52" i="40"/>
  <c r="V52" i="40"/>
  <c r="T52" i="40"/>
  <c r="R52" i="40"/>
  <c r="P52" i="40"/>
  <c r="N52" i="40"/>
  <c r="L52" i="40"/>
  <c r="J52" i="40"/>
  <c r="H52" i="40"/>
  <c r="F52" i="40"/>
  <c r="AF33" i="40"/>
  <c r="AD33" i="40"/>
  <c r="AB33" i="40"/>
  <c r="Z33" i="40"/>
  <c r="X33" i="40"/>
  <c r="V33" i="40"/>
  <c r="T33" i="40"/>
  <c r="R33" i="40"/>
  <c r="P33" i="40"/>
  <c r="N33" i="40"/>
  <c r="L33" i="40"/>
  <c r="J33" i="40"/>
  <c r="H33" i="40"/>
  <c r="F33" i="40"/>
  <c r="AF25" i="40"/>
  <c r="AD25" i="40"/>
  <c r="AB25" i="40"/>
  <c r="Z25" i="40"/>
  <c r="X25" i="40"/>
  <c r="V25" i="40"/>
  <c r="T25" i="40"/>
  <c r="R25" i="40"/>
  <c r="P25" i="40"/>
  <c r="N25" i="40"/>
  <c r="L25" i="40"/>
  <c r="J25" i="40"/>
  <c r="H25" i="40"/>
  <c r="F25" i="40"/>
  <c r="AF31" i="40"/>
  <c r="AD31" i="40"/>
  <c r="AB31" i="40"/>
  <c r="Z31" i="40"/>
  <c r="X31" i="40"/>
  <c r="V31" i="40"/>
  <c r="T31" i="40"/>
  <c r="R31" i="40"/>
  <c r="P31" i="40"/>
  <c r="N31" i="40"/>
  <c r="L31" i="40"/>
  <c r="J31" i="40"/>
  <c r="H31" i="40"/>
  <c r="F31" i="40"/>
  <c r="AF30" i="40"/>
  <c r="AD30" i="40"/>
  <c r="AB30" i="40"/>
  <c r="Z30" i="40"/>
  <c r="X30" i="40"/>
  <c r="V30" i="40"/>
  <c r="T30" i="40"/>
  <c r="R30" i="40"/>
  <c r="P30" i="40"/>
  <c r="N30" i="40"/>
  <c r="L30" i="40"/>
  <c r="J30" i="40"/>
  <c r="H30" i="40"/>
  <c r="F30" i="40"/>
  <c r="AF29" i="40"/>
  <c r="AD29" i="40"/>
  <c r="AB29" i="40"/>
  <c r="Z29" i="40"/>
  <c r="X29" i="40"/>
  <c r="V29" i="40"/>
  <c r="T29" i="40"/>
  <c r="R29" i="40"/>
  <c r="P29" i="40"/>
  <c r="N29" i="40"/>
  <c r="L29" i="40"/>
  <c r="J29" i="40"/>
  <c r="H29" i="40"/>
  <c r="F29" i="40"/>
  <c r="AF54" i="40"/>
  <c r="AD54" i="40"/>
  <c r="AB54" i="40"/>
  <c r="Z54" i="40"/>
  <c r="X54" i="40"/>
  <c r="V54" i="40"/>
  <c r="T54" i="40"/>
  <c r="R54" i="40"/>
  <c r="P54" i="40"/>
  <c r="N54" i="40"/>
  <c r="L54" i="40"/>
  <c r="J54" i="40"/>
  <c r="H54" i="40"/>
  <c r="F54" i="40"/>
  <c r="AF42" i="40"/>
  <c r="AD42" i="40"/>
  <c r="AB42" i="40"/>
  <c r="Z42" i="40"/>
  <c r="X42" i="40"/>
  <c r="V42" i="40"/>
  <c r="T42" i="40"/>
  <c r="R42" i="40"/>
  <c r="P42" i="40"/>
  <c r="N42" i="40"/>
  <c r="L42" i="40"/>
  <c r="J42" i="40"/>
  <c r="H42" i="40"/>
  <c r="F42" i="40"/>
  <c r="AF40" i="40"/>
  <c r="AD40" i="40"/>
  <c r="AB40" i="40"/>
  <c r="Z40" i="40"/>
  <c r="X40" i="40"/>
  <c r="V40" i="40"/>
  <c r="T40" i="40"/>
  <c r="R40" i="40"/>
  <c r="P40" i="40"/>
  <c r="N40" i="40"/>
  <c r="L40" i="40"/>
  <c r="J40" i="40"/>
  <c r="H40" i="40"/>
  <c r="F40" i="40"/>
  <c r="AF46" i="40"/>
  <c r="AD46" i="40"/>
  <c r="AB46" i="40"/>
  <c r="Z46" i="40"/>
  <c r="X46" i="40"/>
  <c r="V46" i="40"/>
  <c r="T46" i="40"/>
  <c r="R46" i="40"/>
  <c r="P46" i="40"/>
  <c r="N46" i="40"/>
  <c r="L46" i="40"/>
  <c r="J46" i="40"/>
  <c r="H46" i="40"/>
  <c r="F46" i="40"/>
  <c r="AF24" i="40"/>
  <c r="AD24" i="40"/>
  <c r="AB24" i="40"/>
  <c r="Z24" i="40"/>
  <c r="X24" i="40"/>
  <c r="V24" i="40"/>
  <c r="T24" i="40"/>
  <c r="R24" i="40"/>
  <c r="P24" i="40"/>
  <c r="N24" i="40"/>
  <c r="L24" i="40"/>
  <c r="J24" i="40"/>
  <c r="H24" i="40"/>
  <c r="F24" i="40"/>
  <c r="AF22" i="40"/>
  <c r="AD22" i="40"/>
  <c r="AB22" i="40"/>
  <c r="Z22" i="40"/>
  <c r="X22" i="40"/>
  <c r="V22" i="40"/>
  <c r="T22" i="40"/>
  <c r="R22" i="40"/>
  <c r="P22" i="40"/>
  <c r="N22" i="40"/>
  <c r="L22" i="40"/>
  <c r="J22" i="40"/>
  <c r="H22" i="40"/>
  <c r="F22" i="40"/>
  <c r="AF23" i="40"/>
  <c r="AD23" i="40"/>
  <c r="AB23" i="40"/>
  <c r="Z23" i="40"/>
  <c r="X23" i="40"/>
  <c r="V23" i="40"/>
  <c r="T23" i="40"/>
  <c r="R23" i="40"/>
  <c r="P23" i="40"/>
  <c r="N23" i="40"/>
  <c r="L23" i="40"/>
  <c r="J23" i="40"/>
  <c r="H23" i="40"/>
  <c r="F23" i="40"/>
  <c r="AF32" i="40"/>
  <c r="AD32" i="40"/>
  <c r="AB32" i="40"/>
  <c r="Z32" i="40"/>
  <c r="X32" i="40"/>
  <c r="V32" i="40"/>
  <c r="T32" i="40"/>
  <c r="R32" i="40"/>
  <c r="P32" i="40"/>
  <c r="N32" i="40"/>
  <c r="L32" i="40"/>
  <c r="J32" i="40"/>
  <c r="H32" i="40"/>
  <c r="F32" i="40"/>
  <c r="AF102" i="39"/>
  <c r="AD102" i="39"/>
  <c r="AB102" i="39"/>
  <c r="Z102" i="39"/>
  <c r="X102" i="39"/>
  <c r="V102" i="39"/>
  <c r="T102" i="39"/>
  <c r="R102" i="39"/>
  <c r="P102" i="39"/>
  <c r="N102" i="39"/>
  <c r="L102" i="39"/>
  <c r="J102" i="39"/>
  <c r="H102" i="39"/>
  <c r="F102" i="39"/>
  <c r="AF101" i="39"/>
  <c r="AD101" i="39"/>
  <c r="AB101" i="39"/>
  <c r="Z101" i="39"/>
  <c r="X101" i="39"/>
  <c r="V101" i="39"/>
  <c r="T101" i="39"/>
  <c r="R101" i="39"/>
  <c r="P101" i="39"/>
  <c r="N101" i="39"/>
  <c r="L101" i="39"/>
  <c r="J101" i="39"/>
  <c r="H101" i="39"/>
  <c r="F101" i="39"/>
  <c r="AF100" i="39"/>
  <c r="AD100" i="39"/>
  <c r="AB100" i="39"/>
  <c r="Z100" i="39"/>
  <c r="X100" i="39"/>
  <c r="V100" i="39"/>
  <c r="T100" i="39"/>
  <c r="R100" i="39"/>
  <c r="P100" i="39"/>
  <c r="N100" i="39"/>
  <c r="L100" i="39"/>
  <c r="J100" i="39"/>
  <c r="H100" i="39"/>
  <c r="F100" i="39"/>
  <c r="AF99" i="39"/>
  <c r="AD99" i="39"/>
  <c r="AB99" i="39"/>
  <c r="Z99" i="39"/>
  <c r="X99" i="39"/>
  <c r="V99" i="39"/>
  <c r="T99" i="39"/>
  <c r="R99" i="39"/>
  <c r="P99" i="39"/>
  <c r="N99" i="39"/>
  <c r="L99" i="39"/>
  <c r="J99" i="39"/>
  <c r="H99" i="39"/>
  <c r="F99" i="39"/>
  <c r="AF98" i="39"/>
  <c r="AD98" i="39"/>
  <c r="AB98" i="39"/>
  <c r="Z98" i="39"/>
  <c r="X98" i="39"/>
  <c r="V98" i="39"/>
  <c r="T98" i="39"/>
  <c r="R98" i="39"/>
  <c r="P98" i="39"/>
  <c r="N98" i="39"/>
  <c r="L98" i="39"/>
  <c r="J98" i="39"/>
  <c r="H98" i="39"/>
  <c r="F98" i="39"/>
  <c r="AF97" i="39"/>
  <c r="AD97" i="39"/>
  <c r="AB97" i="39"/>
  <c r="Z97" i="39"/>
  <c r="X97" i="39"/>
  <c r="V97" i="39"/>
  <c r="T97" i="39"/>
  <c r="R97" i="39"/>
  <c r="P97" i="39"/>
  <c r="N97" i="39"/>
  <c r="L97" i="39"/>
  <c r="J97" i="39"/>
  <c r="H97" i="39"/>
  <c r="F97" i="39"/>
  <c r="AF96" i="39"/>
  <c r="AD96" i="39"/>
  <c r="AB96" i="39"/>
  <c r="Z96" i="39"/>
  <c r="X96" i="39"/>
  <c r="V96" i="39"/>
  <c r="T96" i="39"/>
  <c r="R96" i="39"/>
  <c r="P96" i="39"/>
  <c r="N96" i="39"/>
  <c r="L96" i="39"/>
  <c r="J96" i="39"/>
  <c r="H96" i="39"/>
  <c r="F96" i="39"/>
  <c r="AF95" i="39"/>
  <c r="AD95" i="39"/>
  <c r="AB95" i="39"/>
  <c r="Z95" i="39"/>
  <c r="X95" i="39"/>
  <c r="V95" i="39"/>
  <c r="T95" i="39"/>
  <c r="R95" i="39"/>
  <c r="P95" i="39"/>
  <c r="N95" i="39"/>
  <c r="L95" i="39"/>
  <c r="J95" i="39"/>
  <c r="H95" i="39"/>
  <c r="F95" i="39"/>
  <c r="AF94" i="39"/>
  <c r="AD94" i="39"/>
  <c r="AB94" i="39"/>
  <c r="Z94" i="39"/>
  <c r="X94" i="39"/>
  <c r="V94" i="39"/>
  <c r="T94" i="39"/>
  <c r="R94" i="39"/>
  <c r="P94" i="39"/>
  <c r="N94" i="39"/>
  <c r="L94" i="39"/>
  <c r="J94" i="39"/>
  <c r="H94" i="39"/>
  <c r="F94" i="39"/>
  <c r="AF93" i="39"/>
  <c r="AD93" i="39"/>
  <c r="AB93" i="39"/>
  <c r="Z93" i="39"/>
  <c r="X93" i="39"/>
  <c r="V93" i="39"/>
  <c r="T93" i="39"/>
  <c r="R93" i="39"/>
  <c r="P93" i="39"/>
  <c r="N93" i="39"/>
  <c r="L93" i="39"/>
  <c r="J93" i="39"/>
  <c r="H93" i="39"/>
  <c r="F93" i="39"/>
  <c r="AF92" i="39"/>
  <c r="AD92" i="39"/>
  <c r="AB92" i="39"/>
  <c r="Z92" i="39"/>
  <c r="X92" i="39"/>
  <c r="V92" i="39"/>
  <c r="T92" i="39"/>
  <c r="R92" i="39"/>
  <c r="P92" i="39"/>
  <c r="N92" i="39"/>
  <c r="L92" i="39"/>
  <c r="J92" i="39"/>
  <c r="H92" i="39"/>
  <c r="F92" i="39"/>
  <c r="AF91" i="39"/>
  <c r="AD91" i="39"/>
  <c r="AB91" i="39"/>
  <c r="Z91" i="39"/>
  <c r="X91" i="39"/>
  <c r="V91" i="39"/>
  <c r="T91" i="39"/>
  <c r="R91" i="39"/>
  <c r="P91" i="39"/>
  <c r="N91" i="39"/>
  <c r="L91" i="39"/>
  <c r="J91" i="39"/>
  <c r="H91" i="39"/>
  <c r="F91" i="39"/>
  <c r="AF90" i="39"/>
  <c r="AD90" i="39"/>
  <c r="AB90" i="39"/>
  <c r="Z90" i="39"/>
  <c r="X90" i="39"/>
  <c r="V90" i="39"/>
  <c r="T90" i="39"/>
  <c r="R90" i="39"/>
  <c r="P90" i="39"/>
  <c r="N90" i="39"/>
  <c r="L90" i="39"/>
  <c r="J90" i="39"/>
  <c r="H90" i="39"/>
  <c r="F90" i="39"/>
  <c r="AF89" i="39"/>
  <c r="AD89" i="39"/>
  <c r="AB89" i="39"/>
  <c r="Z89" i="39"/>
  <c r="X89" i="39"/>
  <c r="V89" i="39"/>
  <c r="T89" i="39"/>
  <c r="R89" i="39"/>
  <c r="P89" i="39"/>
  <c r="N89" i="39"/>
  <c r="L89" i="39"/>
  <c r="J89" i="39"/>
  <c r="H89" i="39"/>
  <c r="F89" i="39"/>
  <c r="AF88" i="39"/>
  <c r="AD88" i="39"/>
  <c r="AB88" i="39"/>
  <c r="Z88" i="39"/>
  <c r="X88" i="39"/>
  <c r="V88" i="39"/>
  <c r="T88" i="39"/>
  <c r="R88" i="39"/>
  <c r="P88" i="39"/>
  <c r="N88" i="39"/>
  <c r="L88" i="39"/>
  <c r="J88" i="39"/>
  <c r="H88" i="39"/>
  <c r="F88" i="39"/>
  <c r="AF87" i="39"/>
  <c r="AD87" i="39"/>
  <c r="AB87" i="39"/>
  <c r="Z87" i="39"/>
  <c r="X87" i="39"/>
  <c r="V87" i="39"/>
  <c r="T87" i="39"/>
  <c r="R87" i="39"/>
  <c r="P87" i="39"/>
  <c r="N87" i="39"/>
  <c r="L87" i="39"/>
  <c r="J87" i="39"/>
  <c r="H87" i="39"/>
  <c r="F87" i="39"/>
  <c r="AF86" i="39"/>
  <c r="AD86" i="39"/>
  <c r="AB86" i="39"/>
  <c r="Z86" i="39"/>
  <c r="X86" i="39"/>
  <c r="V86" i="39"/>
  <c r="T86" i="39"/>
  <c r="R86" i="39"/>
  <c r="P86" i="39"/>
  <c r="N86" i="39"/>
  <c r="L86" i="39"/>
  <c r="J86" i="39"/>
  <c r="H86" i="39"/>
  <c r="F86" i="39"/>
  <c r="AF85" i="39"/>
  <c r="AD85" i="39"/>
  <c r="AB85" i="39"/>
  <c r="Z85" i="39"/>
  <c r="X85" i="39"/>
  <c r="V85" i="39"/>
  <c r="T85" i="39"/>
  <c r="R85" i="39"/>
  <c r="P85" i="39"/>
  <c r="N85" i="39"/>
  <c r="L85" i="39"/>
  <c r="J85" i="39"/>
  <c r="H85" i="39"/>
  <c r="F85" i="39"/>
  <c r="AF84" i="39"/>
  <c r="AD84" i="39"/>
  <c r="AB84" i="39"/>
  <c r="Z84" i="39"/>
  <c r="X84" i="39"/>
  <c r="V84" i="39"/>
  <c r="T84" i="39"/>
  <c r="R84" i="39"/>
  <c r="P84" i="39"/>
  <c r="N84" i="39"/>
  <c r="L84" i="39"/>
  <c r="J84" i="39"/>
  <c r="H84" i="39"/>
  <c r="F84" i="39"/>
  <c r="AF83" i="39"/>
  <c r="AD83" i="39"/>
  <c r="AB83" i="39"/>
  <c r="Z83" i="39"/>
  <c r="X83" i="39"/>
  <c r="V83" i="39"/>
  <c r="T83" i="39"/>
  <c r="R83" i="39"/>
  <c r="P83" i="39"/>
  <c r="N83" i="39"/>
  <c r="L83" i="39"/>
  <c r="J83" i="39"/>
  <c r="H83" i="39"/>
  <c r="F83" i="39"/>
  <c r="AF82" i="39"/>
  <c r="AD82" i="39"/>
  <c r="AB82" i="39"/>
  <c r="Z82" i="39"/>
  <c r="X82" i="39"/>
  <c r="V82" i="39"/>
  <c r="T82" i="39"/>
  <c r="R82" i="39"/>
  <c r="P82" i="39"/>
  <c r="N82" i="39"/>
  <c r="L82" i="39"/>
  <c r="J82" i="39"/>
  <c r="H82" i="39"/>
  <c r="F82" i="39"/>
  <c r="AF81" i="39"/>
  <c r="AD81" i="39"/>
  <c r="AB81" i="39"/>
  <c r="Z81" i="39"/>
  <c r="X81" i="39"/>
  <c r="V81" i="39"/>
  <c r="T81" i="39"/>
  <c r="R81" i="39"/>
  <c r="P81" i="39"/>
  <c r="N81" i="39"/>
  <c r="L81" i="39"/>
  <c r="J81" i="39"/>
  <c r="H81" i="39"/>
  <c r="F81" i="39"/>
  <c r="AF80" i="39"/>
  <c r="AD80" i="39"/>
  <c r="AB80" i="39"/>
  <c r="Z80" i="39"/>
  <c r="X80" i="39"/>
  <c r="V80" i="39"/>
  <c r="T80" i="39"/>
  <c r="R80" i="39"/>
  <c r="P80" i="39"/>
  <c r="N80" i="39"/>
  <c r="L80" i="39"/>
  <c r="J80" i="39"/>
  <c r="H80" i="39"/>
  <c r="F80" i="39"/>
  <c r="AF79" i="39"/>
  <c r="AD79" i="39"/>
  <c r="AB79" i="39"/>
  <c r="Z79" i="39"/>
  <c r="X79" i="39"/>
  <c r="V79" i="39"/>
  <c r="T79" i="39"/>
  <c r="R79" i="39"/>
  <c r="P79" i="39"/>
  <c r="N79" i="39"/>
  <c r="L79" i="39"/>
  <c r="J79" i="39"/>
  <c r="H79" i="39"/>
  <c r="F79" i="39"/>
  <c r="AF78" i="39"/>
  <c r="AD78" i="39"/>
  <c r="AB78" i="39"/>
  <c r="Z78" i="39"/>
  <c r="X78" i="39"/>
  <c r="V78" i="39"/>
  <c r="T78" i="39"/>
  <c r="R78" i="39"/>
  <c r="P78" i="39"/>
  <c r="N78" i="39"/>
  <c r="L78" i="39"/>
  <c r="J78" i="39"/>
  <c r="H78" i="39"/>
  <c r="F78" i="39"/>
  <c r="AF77" i="39"/>
  <c r="AD77" i="39"/>
  <c r="AB77" i="39"/>
  <c r="Z77" i="39"/>
  <c r="X77" i="39"/>
  <c r="V77" i="39"/>
  <c r="T77" i="39"/>
  <c r="R77" i="39"/>
  <c r="P77" i="39"/>
  <c r="N77" i="39"/>
  <c r="L77" i="39"/>
  <c r="J77" i="39"/>
  <c r="H77" i="39"/>
  <c r="F77" i="39"/>
  <c r="AF76" i="39"/>
  <c r="AD76" i="39"/>
  <c r="AB76" i="39"/>
  <c r="Z76" i="39"/>
  <c r="X76" i="39"/>
  <c r="V76" i="39"/>
  <c r="T76" i="39"/>
  <c r="R76" i="39"/>
  <c r="P76" i="39"/>
  <c r="N76" i="39"/>
  <c r="L76" i="39"/>
  <c r="J76" i="39"/>
  <c r="H76" i="39"/>
  <c r="F76" i="39"/>
  <c r="AF75" i="39"/>
  <c r="AD75" i="39"/>
  <c r="AB75" i="39"/>
  <c r="Z75" i="39"/>
  <c r="X75" i="39"/>
  <c r="V75" i="39"/>
  <c r="T75" i="39"/>
  <c r="R75" i="39"/>
  <c r="P75" i="39"/>
  <c r="N75" i="39"/>
  <c r="L75" i="39"/>
  <c r="J75" i="39"/>
  <c r="H75" i="39"/>
  <c r="F75" i="39"/>
  <c r="AF74" i="39"/>
  <c r="AD74" i="39"/>
  <c r="AB74" i="39"/>
  <c r="Z74" i="39"/>
  <c r="X74" i="39"/>
  <c r="V74" i="39"/>
  <c r="T74" i="39"/>
  <c r="R74" i="39"/>
  <c r="P74" i="39"/>
  <c r="N74" i="39"/>
  <c r="L74" i="39"/>
  <c r="J74" i="39"/>
  <c r="H74" i="39"/>
  <c r="F74" i="39"/>
  <c r="AF73" i="39"/>
  <c r="AD73" i="39"/>
  <c r="AB73" i="39"/>
  <c r="Z73" i="39"/>
  <c r="X73" i="39"/>
  <c r="V73" i="39"/>
  <c r="T73" i="39"/>
  <c r="R73" i="39"/>
  <c r="P73" i="39"/>
  <c r="N73" i="39"/>
  <c r="L73" i="39"/>
  <c r="J73" i="39"/>
  <c r="H73" i="39"/>
  <c r="F73" i="39"/>
  <c r="AF72" i="39"/>
  <c r="AD72" i="39"/>
  <c r="AB72" i="39"/>
  <c r="Z72" i="39"/>
  <c r="X72" i="39"/>
  <c r="V72" i="39"/>
  <c r="T72" i="39"/>
  <c r="R72" i="39"/>
  <c r="P72" i="39"/>
  <c r="N72" i="39"/>
  <c r="L72" i="39"/>
  <c r="J72" i="39"/>
  <c r="H72" i="39"/>
  <c r="F72" i="39"/>
  <c r="AF71" i="39"/>
  <c r="AD71" i="39"/>
  <c r="AB71" i="39"/>
  <c r="Z71" i="39"/>
  <c r="X71" i="39"/>
  <c r="V71" i="39"/>
  <c r="T71" i="39"/>
  <c r="R71" i="39"/>
  <c r="P71" i="39"/>
  <c r="N71" i="39"/>
  <c r="L71" i="39"/>
  <c r="J71" i="39"/>
  <c r="H71" i="39"/>
  <c r="F71" i="39"/>
  <c r="AF70" i="39"/>
  <c r="AD70" i="39"/>
  <c r="AB70" i="39"/>
  <c r="Z70" i="39"/>
  <c r="X70" i="39"/>
  <c r="V70" i="39"/>
  <c r="T70" i="39"/>
  <c r="R70" i="39"/>
  <c r="P70" i="39"/>
  <c r="N70" i="39"/>
  <c r="L70" i="39"/>
  <c r="J70" i="39"/>
  <c r="H70" i="39"/>
  <c r="F70" i="39"/>
  <c r="AF69" i="39"/>
  <c r="AD69" i="39"/>
  <c r="AB69" i="39"/>
  <c r="Z69" i="39"/>
  <c r="X69" i="39"/>
  <c r="V69" i="39"/>
  <c r="T69" i="39"/>
  <c r="R69" i="39"/>
  <c r="P69" i="39"/>
  <c r="N69" i="39"/>
  <c r="L69" i="39"/>
  <c r="J69" i="39"/>
  <c r="H69" i="39"/>
  <c r="F69" i="39"/>
  <c r="AF68" i="39"/>
  <c r="AD68" i="39"/>
  <c r="AB68" i="39"/>
  <c r="Z68" i="39"/>
  <c r="X68" i="39"/>
  <c r="V68" i="39"/>
  <c r="T68" i="39"/>
  <c r="R68" i="39"/>
  <c r="P68" i="39"/>
  <c r="N68" i="39"/>
  <c r="L68" i="39"/>
  <c r="J68" i="39"/>
  <c r="H68" i="39"/>
  <c r="F68" i="39"/>
  <c r="AF67" i="39"/>
  <c r="AD67" i="39"/>
  <c r="AB67" i="39"/>
  <c r="Z67" i="39"/>
  <c r="X67" i="39"/>
  <c r="V67" i="39"/>
  <c r="T67" i="39"/>
  <c r="R67" i="39"/>
  <c r="P67" i="39"/>
  <c r="N67" i="39"/>
  <c r="L67" i="39"/>
  <c r="J67" i="39"/>
  <c r="H67" i="39"/>
  <c r="F67" i="39"/>
  <c r="AF66" i="39"/>
  <c r="AD66" i="39"/>
  <c r="AB66" i="39"/>
  <c r="Z66" i="39"/>
  <c r="X66" i="39"/>
  <c r="V66" i="39"/>
  <c r="T66" i="39"/>
  <c r="R66" i="39"/>
  <c r="P66" i="39"/>
  <c r="N66" i="39"/>
  <c r="L66" i="39"/>
  <c r="J66" i="39"/>
  <c r="H66" i="39"/>
  <c r="F66" i="39"/>
  <c r="AF65" i="39"/>
  <c r="AD65" i="39"/>
  <c r="AB65" i="39"/>
  <c r="Z65" i="39"/>
  <c r="X65" i="39"/>
  <c r="V65" i="39"/>
  <c r="T65" i="39"/>
  <c r="R65" i="39"/>
  <c r="P65" i="39"/>
  <c r="N65" i="39"/>
  <c r="L65" i="39"/>
  <c r="J65" i="39"/>
  <c r="H65" i="39"/>
  <c r="F65" i="39"/>
  <c r="AF64" i="39"/>
  <c r="AD64" i="39"/>
  <c r="AB64" i="39"/>
  <c r="Z64" i="39"/>
  <c r="X64" i="39"/>
  <c r="V64" i="39"/>
  <c r="T64" i="39"/>
  <c r="R64" i="39"/>
  <c r="P64" i="39"/>
  <c r="N64" i="39"/>
  <c r="L64" i="39"/>
  <c r="J64" i="39"/>
  <c r="H64" i="39"/>
  <c r="F64" i="39"/>
  <c r="AF63" i="39"/>
  <c r="AD63" i="39"/>
  <c r="AB63" i="39"/>
  <c r="Z63" i="39"/>
  <c r="X63" i="39"/>
  <c r="V63" i="39"/>
  <c r="T63" i="39"/>
  <c r="R63" i="39"/>
  <c r="P63" i="39"/>
  <c r="N63" i="39"/>
  <c r="L63" i="39"/>
  <c r="J63" i="39"/>
  <c r="H63" i="39"/>
  <c r="F63" i="39"/>
  <c r="AF62" i="39"/>
  <c r="AD62" i="39"/>
  <c r="AB62" i="39"/>
  <c r="Z62" i="39"/>
  <c r="X62" i="39"/>
  <c r="V62" i="39"/>
  <c r="T62" i="39"/>
  <c r="R62" i="39"/>
  <c r="P62" i="39"/>
  <c r="N62" i="39"/>
  <c r="L62" i="39"/>
  <c r="J62" i="39"/>
  <c r="H62" i="39"/>
  <c r="F62" i="39"/>
  <c r="AF61" i="39"/>
  <c r="AD61" i="39"/>
  <c r="AB61" i="39"/>
  <c r="Z61" i="39"/>
  <c r="X61" i="39"/>
  <c r="V61" i="39"/>
  <c r="T61" i="39"/>
  <c r="R61" i="39"/>
  <c r="P61" i="39"/>
  <c r="N61" i="39"/>
  <c r="L61" i="39"/>
  <c r="J61" i="39"/>
  <c r="H61" i="39"/>
  <c r="F61" i="39"/>
  <c r="AF60" i="39"/>
  <c r="AD60" i="39"/>
  <c r="AB60" i="39"/>
  <c r="Z60" i="39"/>
  <c r="X60" i="39"/>
  <c r="V60" i="39"/>
  <c r="T60" i="39"/>
  <c r="R60" i="39"/>
  <c r="P60" i="39"/>
  <c r="N60" i="39"/>
  <c r="L60" i="39"/>
  <c r="J60" i="39"/>
  <c r="H60" i="39"/>
  <c r="F60" i="39"/>
  <c r="AF59" i="39"/>
  <c r="AD59" i="39"/>
  <c r="AB59" i="39"/>
  <c r="Z59" i="39"/>
  <c r="X59" i="39"/>
  <c r="V59" i="39"/>
  <c r="T59" i="39"/>
  <c r="R59" i="39"/>
  <c r="P59" i="39"/>
  <c r="N59" i="39"/>
  <c r="L59" i="39"/>
  <c r="J59" i="39"/>
  <c r="H59" i="39"/>
  <c r="F59" i="39"/>
  <c r="AF58" i="39"/>
  <c r="AD58" i="39"/>
  <c r="AB58" i="39"/>
  <c r="Z58" i="39"/>
  <c r="X58" i="39"/>
  <c r="V58" i="39"/>
  <c r="T58" i="39"/>
  <c r="R58" i="39"/>
  <c r="P58" i="39"/>
  <c r="N58" i="39"/>
  <c r="L58" i="39"/>
  <c r="J58" i="39"/>
  <c r="H58" i="39"/>
  <c r="F58" i="39"/>
  <c r="AF57" i="39"/>
  <c r="AD57" i="39"/>
  <c r="AB57" i="39"/>
  <c r="Z57" i="39"/>
  <c r="X57" i="39"/>
  <c r="V57" i="39"/>
  <c r="T57" i="39"/>
  <c r="R57" i="39"/>
  <c r="P57" i="39"/>
  <c r="N57" i="39"/>
  <c r="L57" i="39"/>
  <c r="J57" i="39"/>
  <c r="H57" i="39"/>
  <c r="F57" i="39"/>
  <c r="AF56" i="39"/>
  <c r="AD56" i="39"/>
  <c r="AB56" i="39"/>
  <c r="Z56" i="39"/>
  <c r="X56" i="39"/>
  <c r="V56" i="39"/>
  <c r="T56" i="39"/>
  <c r="R56" i="39"/>
  <c r="P56" i="39"/>
  <c r="N56" i="39"/>
  <c r="L56" i="39"/>
  <c r="J56" i="39"/>
  <c r="H56" i="39"/>
  <c r="F56" i="39"/>
  <c r="AF55" i="39"/>
  <c r="AD55" i="39"/>
  <c r="AB55" i="39"/>
  <c r="Z55" i="39"/>
  <c r="X55" i="39"/>
  <c r="V55" i="39"/>
  <c r="T55" i="39"/>
  <c r="R55" i="39"/>
  <c r="P55" i="39"/>
  <c r="N55" i="39"/>
  <c r="L55" i="39"/>
  <c r="J55" i="39"/>
  <c r="H55" i="39"/>
  <c r="F55" i="39"/>
  <c r="AF54" i="39"/>
  <c r="AD54" i="39"/>
  <c r="AB54" i="39"/>
  <c r="Z54" i="39"/>
  <c r="X54" i="39"/>
  <c r="V54" i="39"/>
  <c r="T54" i="39"/>
  <c r="R54" i="39"/>
  <c r="P54" i="39"/>
  <c r="N54" i="39"/>
  <c r="L54" i="39"/>
  <c r="J54" i="39"/>
  <c r="H54" i="39"/>
  <c r="F54" i="39"/>
  <c r="AF53" i="39"/>
  <c r="AD53" i="39"/>
  <c r="AB53" i="39"/>
  <c r="Z53" i="39"/>
  <c r="X53" i="39"/>
  <c r="V53" i="39"/>
  <c r="T53" i="39"/>
  <c r="R53" i="39"/>
  <c r="P53" i="39"/>
  <c r="N53" i="39"/>
  <c r="L53" i="39"/>
  <c r="J53" i="39"/>
  <c r="H53" i="39"/>
  <c r="F53" i="39"/>
  <c r="AF52" i="39"/>
  <c r="AD52" i="39"/>
  <c r="AB52" i="39"/>
  <c r="Z52" i="39"/>
  <c r="X52" i="39"/>
  <c r="V52" i="39"/>
  <c r="T52" i="39"/>
  <c r="R52" i="39"/>
  <c r="P52" i="39"/>
  <c r="N52" i="39"/>
  <c r="L52" i="39"/>
  <c r="J52" i="39"/>
  <c r="H52" i="39"/>
  <c r="F52" i="39"/>
  <c r="AF51" i="39"/>
  <c r="AD51" i="39"/>
  <c r="AB51" i="39"/>
  <c r="Z51" i="39"/>
  <c r="X51" i="39"/>
  <c r="V51" i="39"/>
  <c r="T51" i="39"/>
  <c r="R51" i="39"/>
  <c r="P51" i="39"/>
  <c r="N51" i="39"/>
  <c r="L51" i="39"/>
  <c r="J51" i="39"/>
  <c r="H51" i="39"/>
  <c r="F51" i="39"/>
  <c r="AF27" i="39"/>
  <c r="AD27" i="39"/>
  <c r="AB27" i="39"/>
  <c r="Z27" i="39"/>
  <c r="X27" i="39"/>
  <c r="V27" i="39"/>
  <c r="T27" i="39"/>
  <c r="R27" i="39"/>
  <c r="P27" i="39"/>
  <c r="N27" i="39"/>
  <c r="L27" i="39"/>
  <c r="J27" i="39"/>
  <c r="H27" i="39"/>
  <c r="F27" i="39"/>
  <c r="AF50" i="39"/>
  <c r="AD50" i="39"/>
  <c r="AB50" i="39"/>
  <c r="Z50" i="39"/>
  <c r="X50" i="39"/>
  <c r="V50" i="39"/>
  <c r="T50" i="39"/>
  <c r="R50" i="39"/>
  <c r="P50" i="39"/>
  <c r="N50" i="39"/>
  <c r="L50" i="39"/>
  <c r="J50" i="39"/>
  <c r="H50" i="39"/>
  <c r="F50" i="39"/>
  <c r="AF22" i="39"/>
  <c r="AD22" i="39"/>
  <c r="AB22" i="39"/>
  <c r="Z22" i="39"/>
  <c r="X22" i="39"/>
  <c r="V22" i="39"/>
  <c r="T22" i="39"/>
  <c r="R22" i="39"/>
  <c r="P22" i="39"/>
  <c r="N22" i="39"/>
  <c r="L22" i="39"/>
  <c r="J22" i="39"/>
  <c r="H22" i="39"/>
  <c r="F22" i="39"/>
  <c r="AF49" i="39"/>
  <c r="AD49" i="39"/>
  <c r="AB49" i="39"/>
  <c r="Z49" i="39"/>
  <c r="X49" i="39"/>
  <c r="V49" i="39"/>
  <c r="T49" i="39"/>
  <c r="R49" i="39"/>
  <c r="P49" i="39"/>
  <c r="N49" i="39"/>
  <c r="L49" i="39"/>
  <c r="J49" i="39"/>
  <c r="H49" i="39"/>
  <c r="F49" i="39"/>
  <c r="AF48" i="39"/>
  <c r="AD48" i="39"/>
  <c r="AB48" i="39"/>
  <c r="Z48" i="39"/>
  <c r="X48" i="39"/>
  <c r="V48" i="39"/>
  <c r="T48" i="39"/>
  <c r="R48" i="39"/>
  <c r="P48" i="39"/>
  <c r="N48" i="39"/>
  <c r="L48" i="39"/>
  <c r="J48" i="39"/>
  <c r="H48" i="39"/>
  <c r="F48" i="39"/>
  <c r="AF47" i="39"/>
  <c r="AD47" i="39"/>
  <c r="AB47" i="39"/>
  <c r="Z47" i="39"/>
  <c r="X47" i="39"/>
  <c r="V47" i="39"/>
  <c r="T47" i="39"/>
  <c r="R47" i="39"/>
  <c r="P47" i="39"/>
  <c r="N47" i="39"/>
  <c r="L47" i="39"/>
  <c r="J47" i="39"/>
  <c r="H47" i="39"/>
  <c r="F47" i="39"/>
  <c r="AF46" i="39"/>
  <c r="AD46" i="39"/>
  <c r="AB46" i="39"/>
  <c r="Z46" i="39"/>
  <c r="X46" i="39"/>
  <c r="V46" i="39"/>
  <c r="T46" i="39"/>
  <c r="R46" i="39"/>
  <c r="P46" i="39"/>
  <c r="N46" i="39"/>
  <c r="L46" i="39"/>
  <c r="J46" i="39"/>
  <c r="H46" i="39"/>
  <c r="F46" i="39"/>
  <c r="AF21" i="39"/>
  <c r="AD21" i="39"/>
  <c r="AB21" i="39"/>
  <c r="Z21" i="39"/>
  <c r="X21" i="39"/>
  <c r="V21" i="39"/>
  <c r="T21" i="39"/>
  <c r="R21" i="39"/>
  <c r="P21" i="39"/>
  <c r="N21" i="39"/>
  <c r="L21" i="39"/>
  <c r="J21" i="39"/>
  <c r="H21" i="39"/>
  <c r="F21" i="39"/>
  <c r="AF45" i="39"/>
  <c r="AD45" i="39"/>
  <c r="AB45" i="39"/>
  <c r="Z45" i="39"/>
  <c r="X45" i="39"/>
  <c r="V45" i="39"/>
  <c r="T45" i="39"/>
  <c r="R45" i="39"/>
  <c r="P45" i="39"/>
  <c r="N45" i="39"/>
  <c r="L45" i="39"/>
  <c r="J45" i="39"/>
  <c r="H45" i="39"/>
  <c r="F45" i="39"/>
  <c r="AF31" i="39"/>
  <c r="AD31" i="39"/>
  <c r="AB31" i="39"/>
  <c r="Z31" i="39"/>
  <c r="X31" i="39"/>
  <c r="V31" i="39"/>
  <c r="T31" i="39"/>
  <c r="R31" i="39"/>
  <c r="P31" i="39"/>
  <c r="N31" i="39"/>
  <c r="L31" i="39"/>
  <c r="J31" i="39"/>
  <c r="H31" i="39"/>
  <c r="F31" i="39"/>
  <c r="AF44" i="39"/>
  <c r="AD44" i="39"/>
  <c r="AB44" i="39"/>
  <c r="Z44" i="39"/>
  <c r="X44" i="39"/>
  <c r="V44" i="39"/>
  <c r="T44" i="39"/>
  <c r="R44" i="39"/>
  <c r="P44" i="39"/>
  <c r="N44" i="39"/>
  <c r="L44" i="39"/>
  <c r="J44" i="39"/>
  <c r="H44" i="39"/>
  <c r="F44" i="39"/>
  <c r="AF43" i="39"/>
  <c r="AD43" i="39"/>
  <c r="AB43" i="39"/>
  <c r="Z43" i="39"/>
  <c r="X43" i="39"/>
  <c r="V43" i="39"/>
  <c r="T43" i="39"/>
  <c r="R43" i="39"/>
  <c r="P43" i="39"/>
  <c r="N43" i="39"/>
  <c r="L43" i="39"/>
  <c r="J43" i="39"/>
  <c r="H43" i="39"/>
  <c r="F43" i="39"/>
  <c r="AF42" i="39"/>
  <c r="AD42" i="39"/>
  <c r="AB42" i="39"/>
  <c r="Z42" i="39"/>
  <c r="X42" i="39"/>
  <c r="V42" i="39"/>
  <c r="T42" i="39"/>
  <c r="R42" i="39"/>
  <c r="P42" i="39"/>
  <c r="N42" i="39"/>
  <c r="L42" i="39"/>
  <c r="J42" i="39"/>
  <c r="H42" i="39"/>
  <c r="F42" i="39"/>
  <c r="AF28" i="39"/>
  <c r="AD28" i="39"/>
  <c r="AB28" i="39"/>
  <c r="Z28" i="39"/>
  <c r="X28" i="39"/>
  <c r="V28" i="39"/>
  <c r="T28" i="39"/>
  <c r="R28" i="39"/>
  <c r="P28" i="39"/>
  <c r="N28" i="39"/>
  <c r="L28" i="39"/>
  <c r="J28" i="39"/>
  <c r="H28" i="39"/>
  <c r="F28" i="39"/>
  <c r="AF30" i="39"/>
  <c r="AD30" i="39"/>
  <c r="AB30" i="39"/>
  <c r="Z30" i="39"/>
  <c r="X30" i="39"/>
  <c r="V30" i="39"/>
  <c r="T30" i="39"/>
  <c r="R30" i="39"/>
  <c r="P30" i="39"/>
  <c r="N30" i="39"/>
  <c r="L30" i="39"/>
  <c r="J30" i="39"/>
  <c r="H30" i="39"/>
  <c r="F30" i="39"/>
  <c r="AF41" i="39"/>
  <c r="AD41" i="39"/>
  <c r="AB41" i="39"/>
  <c r="Z41" i="39"/>
  <c r="X41" i="39"/>
  <c r="V41" i="39"/>
  <c r="T41" i="39"/>
  <c r="R41" i="39"/>
  <c r="P41" i="39"/>
  <c r="N41" i="39"/>
  <c r="L41" i="39"/>
  <c r="J41" i="39"/>
  <c r="H41" i="39"/>
  <c r="F41" i="39"/>
  <c r="AF40" i="39"/>
  <c r="AD40" i="39"/>
  <c r="AB40" i="39"/>
  <c r="Z40" i="39"/>
  <c r="X40" i="39"/>
  <c r="V40" i="39"/>
  <c r="T40" i="39"/>
  <c r="R40" i="39"/>
  <c r="P40" i="39"/>
  <c r="N40" i="39"/>
  <c r="L40" i="39"/>
  <c r="J40" i="39"/>
  <c r="H40" i="39"/>
  <c r="F40" i="39"/>
  <c r="AF39" i="39"/>
  <c r="AD39" i="39"/>
  <c r="AB39" i="39"/>
  <c r="Z39" i="39"/>
  <c r="X39" i="39"/>
  <c r="V39" i="39"/>
  <c r="T39" i="39"/>
  <c r="R39" i="39"/>
  <c r="P39" i="39"/>
  <c r="N39" i="39"/>
  <c r="L39" i="39"/>
  <c r="J39" i="39"/>
  <c r="H39" i="39"/>
  <c r="F39" i="39"/>
  <c r="AF26" i="39"/>
  <c r="AD26" i="39"/>
  <c r="AB26" i="39"/>
  <c r="Z26" i="39"/>
  <c r="X26" i="39"/>
  <c r="V26" i="39"/>
  <c r="T26" i="39"/>
  <c r="R26" i="39"/>
  <c r="P26" i="39"/>
  <c r="N26" i="39"/>
  <c r="L26" i="39"/>
  <c r="J26" i="39"/>
  <c r="H26" i="39"/>
  <c r="F26" i="39"/>
  <c r="AF38" i="39"/>
  <c r="AD38" i="39"/>
  <c r="AB38" i="39"/>
  <c r="Z38" i="39"/>
  <c r="X38" i="39"/>
  <c r="V38" i="39"/>
  <c r="T38" i="39"/>
  <c r="R38" i="39"/>
  <c r="P38" i="39"/>
  <c r="N38" i="39"/>
  <c r="L38" i="39"/>
  <c r="J38" i="39"/>
  <c r="H38" i="39"/>
  <c r="F38" i="39"/>
  <c r="AF24" i="39"/>
  <c r="AD24" i="39"/>
  <c r="AB24" i="39"/>
  <c r="Z24" i="39"/>
  <c r="X24" i="39"/>
  <c r="V24" i="39"/>
  <c r="T24" i="39"/>
  <c r="R24" i="39"/>
  <c r="P24" i="39"/>
  <c r="N24" i="39"/>
  <c r="L24" i="39"/>
  <c r="J24" i="39"/>
  <c r="H24" i="39"/>
  <c r="F24" i="39"/>
  <c r="AF25" i="39"/>
  <c r="AD25" i="39"/>
  <c r="AB25" i="39"/>
  <c r="Z25" i="39"/>
  <c r="X25" i="39"/>
  <c r="V25" i="39"/>
  <c r="T25" i="39"/>
  <c r="R25" i="39"/>
  <c r="P25" i="39"/>
  <c r="N25" i="39"/>
  <c r="L25" i="39"/>
  <c r="J25" i="39"/>
  <c r="H25" i="39"/>
  <c r="F25" i="39"/>
  <c r="AF23" i="39"/>
  <c r="AD23" i="39"/>
  <c r="AB23" i="39"/>
  <c r="Z23" i="39"/>
  <c r="X23" i="39"/>
  <c r="V23" i="39"/>
  <c r="T23" i="39"/>
  <c r="R23" i="39"/>
  <c r="P23" i="39"/>
  <c r="N23" i="39"/>
  <c r="L23" i="39"/>
  <c r="J23" i="39"/>
  <c r="H23" i="39"/>
  <c r="F23" i="39"/>
  <c r="AF29" i="39"/>
  <c r="AD29" i="39"/>
  <c r="AB29" i="39"/>
  <c r="Z29" i="39"/>
  <c r="X29" i="39"/>
  <c r="V29" i="39"/>
  <c r="T29" i="39"/>
  <c r="R29" i="39"/>
  <c r="P29" i="39"/>
  <c r="N29" i="39"/>
  <c r="L29" i="39"/>
  <c r="J29" i="39"/>
  <c r="H29" i="39"/>
  <c r="F29" i="39"/>
  <c r="AF37" i="39"/>
  <c r="AD37" i="39"/>
  <c r="AB37" i="39"/>
  <c r="Z37" i="39"/>
  <c r="X37" i="39"/>
  <c r="V37" i="39"/>
  <c r="T37" i="39"/>
  <c r="R37" i="39"/>
  <c r="P37" i="39"/>
  <c r="N37" i="39"/>
  <c r="L37" i="39"/>
  <c r="J37" i="39"/>
  <c r="H37" i="39"/>
  <c r="F37" i="39"/>
  <c r="AF36" i="39"/>
  <c r="AD36" i="39"/>
  <c r="AB36" i="39"/>
  <c r="Z36" i="39"/>
  <c r="X36" i="39"/>
  <c r="V36" i="39"/>
  <c r="T36" i="39"/>
  <c r="R36" i="39"/>
  <c r="P36" i="39"/>
  <c r="N36" i="39"/>
  <c r="L36" i="39"/>
  <c r="J36" i="39"/>
  <c r="H36" i="39"/>
  <c r="F36" i="39"/>
  <c r="AF35" i="39"/>
  <c r="AD35" i="39"/>
  <c r="AB35" i="39"/>
  <c r="Z35" i="39"/>
  <c r="X35" i="39"/>
  <c r="V35" i="39"/>
  <c r="T35" i="39"/>
  <c r="R35" i="39"/>
  <c r="P35" i="39"/>
  <c r="N35" i="39"/>
  <c r="L35" i="39"/>
  <c r="J35" i="39"/>
  <c r="H35" i="39"/>
  <c r="F35" i="39"/>
  <c r="AF34" i="39"/>
  <c r="AD34" i="39"/>
  <c r="AB34" i="39"/>
  <c r="Z34" i="39"/>
  <c r="X34" i="39"/>
  <c r="V34" i="39"/>
  <c r="T34" i="39"/>
  <c r="R34" i="39"/>
  <c r="P34" i="39"/>
  <c r="N34" i="39"/>
  <c r="L34" i="39"/>
  <c r="J34" i="39"/>
  <c r="H34" i="39"/>
  <c r="F34" i="39"/>
  <c r="AF33" i="39"/>
  <c r="AD33" i="39"/>
  <c r="AB33" i="39"/>
  <c r="Z33" i="39"/>
  <c r="X33" i="39"/>
  <c r="V33" i="39"/>
  <c r="T33" i="39"/>
  <c r="R33" i="39"/>
  <c r="P33" i="39"/>
  <c r="N33" i="39"/>
  <c r="L33" i="39"/>
  <c r="J33" i="39"/>
  <c r="H33" i="39"/>
  <c r="F33" i="39"/>
  <c r="AF32" i="39"/>
  <c r="AD32" i="39"/>
  <c r="AB32" i="39"/>
  <c r="Z32" i="39"/>
  <c r="X32" i="39"/>
  <c r="V32" i="39"/>
  <c r="T32" i="39"/>
  <c r="R32" i="39"/>
  <c r="P32" i="39"/>
  <c r="N32" i="39"/>
  <c r="L32" i="39"/>
  <c r="J32" i="39"/>
  <c r="H32" i="39"/>
  <c r="F32" i="39"/>
  <c r="AF102" i="38"/>
  <c r="AD102" i="38"/>
  <c r="AB102" i="38"/>
  <c r="Z102" i="38"/>
  <c r="X102" i="38"/>
  <c r="V102" i="38"/>
  <c r="T102" i="38"/>
  <c r="R102" i="38"/>
  <c r="P102" i="38"/>
  <c r="N102" i="38"/>
  <c r="L102" i="38"/>
  <c r="J102" i="38"/>
  <c r="H102" i="38"/>
  <c r="F102" i="38"/>
  <c r="AF101" i="38"/>
  <c r="AD101" i="38"/>
  <c r="AB101" i="38"/>
  <c r="Z101" i="38"/>
  <c r="X101" i="38"/>
  <c r="V101" i="38"/>
  <c r="T101" i="38"/>
  <c r="R101" i="38"/>
  <c r="P101" i="38"/>
  <c r="N101" i="38"/>
  <c r="L101" i="38"/>
  <c r="J101" i="38"/>
  <c r="H101" i="38"/>
  <c r="F101" i="38"/>
  <c r="AF100" i="38"/>
  <c r="AD100" i="38"/>
  <c r="AB100" i="38"/>
  <c r="Z100" i="38"/>
  <c r="X100" i="38"/>
  <c r="V100" i="38"/>
  <c r="T100" i="38"/>
  <c r="R100" i="38"/>
  <c r="P100" i="38"/>
  <c r="N100" i="38"/>
  <c r="L100" i="38"/>
  <c r="J100" i="38"/>
  <c r="H100" i="38"/>
  <c r="F100" i="38"/>
  <c r="AF99" i="38"/>
  <c r="AD99" i="38"/>
  <c r="AB99" i="38"/>
  <c r="Z99" i="38"/>
  <c r="X99" i="38"/>
  <c r="V99" i="38"/>
  <c r="T99" i="38"/>
  <c r="R99" i="38"/>
  <c r="P99" i="38"/>
  <c r="N99" i="38"/>
  <c r="L99" i="38"/>
  <c r="J99" i="38"/>
  <c r="H99" i="38"/>
  <c r="F99" i="38"/>
  <c r="AF98" i="38"/>
  <c r="AD98" i="38"/>
  <c r="AB98" i="38"/>
  <c r="Z98" i="38"/>
  <c r="X98" i="38"/>
  <c r="V98" i="38"/>
  <c r="T98" i="38"/>
  <c r="R98" i="38"/>
  <c r="P98" i="38"/>
  <c r="N98" i="38"/>
  <c r="L98" i="38"/>
  <c r="J98" i="38"/>
  <c r="H98" i="38"/>
  <c r="F98" i="38"/>
  <c r="AF97" i="38"/>
  <c r="AD97" i="38"/>
  <c r="AB97" i="38"/>
  <c r="Z97" i="38"/>
  <c r="X97" i="38"/>
  <c r="V97" i="38"/>
  <c r="T97" i="38"/>
  <c r="R97" i="38"/>
  <c r="P97" i="38"/>
  <c r="N97" i="38"/>
  <c r="L97" i="38"/>
  <c r="J97" i="38"/>
  <c r="H97" i="38"/>
  <c r="F97" i="38"/>
  <c r="AF96" i="38"/>
  <c r="AD96" i="38"/>
  <c r="AB96" i="38"/>
  <c r="Z96" i="38"/>
  <c r="X96" i="38"/>
  <c r="V96" i="38"/>
  <c r="T96" i="38"/>
  <c r="R96" i="38"/>
  <c r="P96" i="38"/>
  <c r="N96" i="38"/>
  <c r="L96" i="38"/>
  <c r="J96" i="38"/>
  <c r="H96" i="38"/>
  <c r="F96" i="38"/>
  <c r="AF95" i="38"/>
  <c r="AD95" i="38"/>
  <c r="AB95" i="38"/>
  <c r="Z95" i="38"/>
  <c r="X95" i="38"/>
  <c r="V95" i="38"/>
  <c r="T95" i="38"/>
  <c r="R95" i="38"/>
  <c r="P95" i="38"/>
  <c r="N95" i="38"/>
  <c r="L95" i="38"/>
  <c r="J95" i="38"/>
  <c r="H95" i="38"/>
  <c r="F95" i="38"/>
  <c r="AF94" i="38"/>
  <c r="AD94" i="38"/>
  <c r="AB94" i="38"/>
  <c r="Z94" i="38"/>
  <c r="X94" i="38"/>
  <c r="V94" i="38"/>
  <c r="T94" i="38"/>
  <c r="R94" i="38"/>
  <c r="P94" i="38"/>
  <c r="N94" i="38"/>
  <c r="L94" i="38"/>
  <c r="J94" i="38"/>
  <c r="H94" i="38"/>
  <c r="F94" i="38"/>
  <c r="AF93" i="38"/>
  <c r="AD93" i="38"/>
  <c r="AB93" i="38"/>
  <c r="Z93" i="38"/>
  <c r="X93" i="38"/>
  <c r="V93" i="38"/>
  <c r="T93" i="38"/>
  <c r="R93" i="38"/>
  <c r="P93" i="38"/>
  <c r="N93" i="38"/>
  <c r="L93" i="38"/>
  <c r="J93" i="38"/>
  <c r="H93" i="38"/>
  <c r="F93" i="38"/>
  <c r="AF92" i="38"/>
  <c r="AD92" i="38"/>
  <c r="AB92" i="38"/>
  <c r="Z92" i="38"/>
  <c r="X92" i="38"/>
  <c r="V92" i="38"/>
  <c r="T92" i="38"/>
  <c r="R92" i="38"/>
  <c r="P92" i="38"/>
  <c r="N92" i="38"/>
  <c r="L92" i="38"/>
  <c r="J92" i="38"/>
  <c r="H92" i="38"/>
  <c r="F92" i="38"/>
  <c r="AF91" i="38"/>
  <c r="AD91" i="38"/>
  <c r="AB91" i="38"/>
  <c r="Z91" i="38"/>
  <c r="X91" i="38"/>
  <c r="V91" i="38"/>
  <c r="T91" i="38"/>
  <c r="R91" i="38"/>
  <c r="P91" i="38"/>
  <c r="N91" i="38"/>
  <c r="L91" i="38"/>
  <c r="J91" i="38"/>
  <c r="H91" i="38"/>
  <c r="F91" i="38"/>
  <c r="AF90" i="38"/>
  <c r="AD90" i="38"/>
  <c r="AB90" i="38"/>
  <c r="Z90" i="38"/>
  <c r="X90" i="38"/>
  <c r="V90" i="38"/>
  <c r="T90" i="38"/>
  <c r="R90" i="38"/>
  <c r="P90" i="38"/>
  <c r="N90" i="38"/>
  <c r="L90" i="38"/>
  <c r="J90" i="38"/>
  <c r="H90" i="38"/>
  <c r="F90" i="38"/>
  <c r="AF89" i="38"/>
  <c r="AD89" i="38"/>
  <c r="AB89" i="38"/>
  <c r="Z89" i="38"/>
  <c r="X89" i="38"/>
  <c r="V89" i="38"/>
  <c r="T89" i="38"/>
  <c r="R89" i="38"/>
  <c r="P89" i="38"/>
  <c r="N89" i="38"/>
  <c r="L89" i="38"/>
  <c r="J89" i="38"/>
  <c r="H89" i="38"/>
  <c r="F89" i="38"/>
  <c r="AF88" i="38"/>
  <c r="AD88" i="38"/>
  <c r="AB88" i="38"/>
  <c r="Z88" i="38"/>
  <c r="X88" i="38"/>
  <c r="V88" i="38"/>
  <c r="T88" i="38"/>
  <c r="R88" i="38"/>
  <c r="P88" i="38"/>
  <c r="N88" i="38"/>
  <c r="L88" i="38"/>
  <c r="J88" i="38"/>
  <c r="H88" i="38"/>
  <c r="F88" i="38"/>
  <c r="AF87" i="38"/>
  <c r="AD87" i="38"/>
  <c r="AB87" i="38"/>
  <c r="Z87" i="38"/>
  <c r="X87" i="38"/>
  <c r="V87" i="38"/>
  <c r="T87" i="38"/>
  <c r="R87" i="38"/>
  <c r="P87" i="38"/>
  <c r="N87" i="38"/>
  <c r="L87" i="38"/>
  <c r="J87" i="38"/>
  <c r="H87" i="38"/>
  <c r="F87" i="38"/>
  <c r="AF86" i="38"/>
  <c r="AD86" i="38"/>
  <c r="AB86" i="38"/>
  <c r="Z86" i="38"/>
  <c r="X86" i="38"/>
  <c r="V86" i="38"/>
  <c r="T86" i="38"/>
  <c r="R86" i="38"/>
  <c r="P86" i="38"/>
  <c r="N86" i="38"/>
  <c r="L86" i="38"/>
  <c r="J86" i="38"/>
  <c r="H86" i="38"/>
  <c r="F86" i="38"/>
  <c r="AF85" i="38"/>
  <c r="AD85" i="38"/>
  <c r="AB85" i="38"/>
  <c r="Z85" i="38"/>
  <c r="X85" i="38"/>
  <c r="V85" i="38"/>
  <c r="T85" i="38"/>
  <c r="R85" i="38"/>
  <c r="P85" i="38"/>
  <c r="N85" i="38"/>
  <c r="L85" i="38"/>
  <c r="J85" i="38"/>
  <c r="H85" i="38"/>
  <c r="F85" i="38"/>
  <c r="AF84" i="38"/>
  <c r="AD84" i="38"/>
  <c r="AB84" i="38"/>
  <c r="Z84" i="38"/>
  <c r="X84" i="38"/>
  <c r="V84" i="38"/>
  <c r="T84" i="38"/>
  <c r="R84" i="38"/>
  <c r="P84" i="38"/>
  <c r="N84" i="38"/>
  <c r="L84" i="38"/>
  <c r="J84" i="38"/>
  <c r="H84" i="38"/>
  <c r="F84" i="38"/>
  <c r="AF83" i="38"/>
  <c r="AD83" i="38"/>
  <c r="AB83" i="38"/>
  <c r="Z83" i="38"/>
  <c r="X83" i="38"/>
  <c r="V83" i="38"/>
  <c r="T83" i="38"/>
  <c r="R83" i="38"/>
  <c r="P83" i="38"/>
  <c r="N83" i="38"/>
  <c r="L83" i="38"/>
  <c r="J83" i="38"/>
  <c r="H83" i="38"/>
  <c r="F83" i="38"/>
  <c r="AF82" i="38"/>
  <c r="AD82" i="38"/>
  <c r="AB82" i="38"/>
  <c r="Z82" i="38"/>
  <c r="X82" i="38"/>
  <c r="V82" i="38"/>
  <c r="T82" i="38"/>
  <c r="R82" i="38"/>
  <c r="P82" i="38"/>
  <c r="N82" i="38"/>
  <c r="L82" i="38"/>
  <c r="J82" i="38"/>
  <c r="H82" i="38"/>
  <c r="F82" i="38"/>
  <c r="AF81" i="38"/>
  <c r="AD81" i="38"/>
  <c r="AB81" i="38"/>
  <c r="Z81" i="38"/>
  <c r="X81" i="38"/>
  <c r="V81" i="38"/>
  <c r="T81" i="38"/>
  <c r="R81" i="38"/>
  <c r="P81" i="38"/>
  <c r="N81" i="38"/>
  <c r="L81" i="38"/>
  <c r="J81" i="38"/>
  <c r="H81" i="38"/>
  <c r="F81" i="38"/>
  <c r="AF80" i="38"/>
  <c r="AD80" i="38"/>
  <c r="AB80" i="38"/>
  <c r="Z80" i="38"/>
  <c r="X80" i="38"/>
  <c r="V80" i="38"/>
  <c r="T80" i="38"/>
  <c r="R80" i="38"/>
  <c r="P80" i="38"/>
  <c r="N80" i="38"/>
  <c r="L80" i="38"/>
  <c r="J80" i="38"/>
  <c r="H80" i="38"/>
  <c r="F80" i="38"/>
  <c r="AF79" i="38"/>
  <c r="AD79" i="38"/>
  <c r="AB79" i="38"/>
  <c r="Z79" i="38"/>
  <c r="X79" i="38"/>
  <c r="V79" i="38"/>
  <c r="T79" i="38"/>
  <c r="R79" i="38"/>
  <c r="P79" i="38"/>
  <c r="N79" i="38"/>
  <c r="L79" i="38"/>
  <c r="J79" i="38"/>
  <c r="H79" i="38"/>
  <c r="F79" i="38"/>
  <c r="AF78" i="38"/>
  <c r="AD78" i="38"/>
  <c r="AB78" i="38"/>
  <c r="Z78" i="38"/>
  <c r="X78" i="38"/>
  <c r="V78" i="38"/>
  <c r="T78" i="38"/>
  <c r="R78" i="38"/>
  <c r="P78" i="38"/>
  <c r="N78" i="38"/>
  <c r="L78" i="38"/>
  <c r="J78" i="38"/>
  <c r="H78" i="38"/>
  <c r="F78" i="38"/>
  <c r="AF77" i="38"/>
  <c r="AD77" i="38"/>
  <c r="AB77" i="38"/>
  <c r="Z77" i="38"/>
  <c r="X77" i="38"/>
  <c r="V77" i="38"/>
  <c r="T77" i="38"/>
  <c r="R77" i="38"/>
  <c r="P77" i="38"/>
  <c r="N77" i="38"/>
  <c r="L77" i="38"/>
  <c r="J77" i="38"/>
  <c r="H77" i="38"/>
  <c r="F77" i="38"/>
  <c r="AF76" i="38"/>
  <c r="AD76" i="38"/>
  <c r="AB76" i="38"/>
  <c r="Z76" i="38"/>
  <c r="X76" i="38"/>
  <c r="V76" i="38"/>
  <c r="T76" i="38"/>
  <c r="R76" i="38"/>
  <c r="P76" i="38"/>
  <c r="N76" i="38"/>
  <c r="L76" i="38"/>
  <c r="J76" i="38"/>
  <c r="H76" i="38"/>
  <c r="F76" i="38"/>
  <c r="AF75" i="38"/>
  <c r="AD75" i="38"/>
  <c r="AB75" i="38"/>
  <c r="Z75" i="38"/>
  <c r="X75" i="38"/>
  <c r="V75" i="38"/>
  <c r="T75" i="38"/>
  <c r="R75" i="38"/>
  <c r="P75" i="38"/>
  <c r="N75" i="38"/>
  <c r="L75" i="38"/>
  <c r="J75" i="38"/>
  <c r="H75" i="38"/>
  <c r="F75" i="38"/>
  <c r="AF74" i="38"/>
  <c r="AD74" i="38"/>
  <c r="AB74" i="38"/>
  <c r="Z74" i="38"/>
  <c r="X74" i="38"/>
  <c r="V74" i="38"/>
  <c r="T74" i="38"/>
  <c r="R74" i="38"/>
  <c r="P74" i="38"/>
  <c r="N74" i="38"/>
  <c r="L74" i="38"/>
  <c r="J74" i="38"/>
  <c r="H74" i="38"/>
  <c r="F74" i="38"/>
  <c r="AF73" i="38"/>
  <c r="AD73" i="38"/>
  <c r="AB73" i="38"/>
  <c r="Z73" i="38"/>
  <c r="X73" i="38"/>
  <c r="V73" i="38"/>
  <c r="T73" i="38"/>
  <c r="R73" i="38"/>
  <c r="P73" i="38"/>
  <c r="N73" i="38"/>
  <c r="L73" i="38"/>
  <c r="J73" i="38"/>
  <c r="H73" i="38"/>
  <c r="F73" i="38"/>
  <c r="AF72" i="38"/>
  <c r="AD72" i="38"/>
  <c r="AB72" i="38"/>
  <c r="Z72" i="38"/>
  <c r="X72" i="38"/>
  <c r="V72" i="38"/>
  <c r="T72" i="38"/>
  <c r="R72" i="38"/>
  <c r="P72" i="38"/>
  <c r="N72" i="38"/>
  <c r="L72" i="38"/>
  <c r="J72" i="38"/>
  <c r="H72" i="38"/>
  <c r="F72" i="38"/>
  <c r="AF71" i="38"/>
  <c r="AD71" i="38"/>
  <c r="AB71" i="38"/>
  <c r="Z71" i="38"/>
  <c r="X71" i="38"/>
  <c r="V71" i="38"/>
  <c r="T71" i="38"/>
  <c r="R71" i="38"/>
  <c r="P71" i="38"/>
  <c r="N71" i="38"/>
  <c r="L71" i="38"/>
  <c r="J71" i="38"/>
  <c r="H71" i="38"/>
  <c r="F71" i="38"/>
  <c r="AF70" i="38"/>
  <c r="AD70" i="38"/>
  <c r="AB70" i="38"/>
  <c r="Z70" i="38"/>
  <c r="X70" i="38"/>
  <c r="V70" i="38"/>
  <c r="T70" i="38"/>
  <c r="R70" i="38"/>
  <c r="P70" i="38"/>
  <c r="N70" i="38"/>
  <c r="L70" i="38"/>
  <c r="J70" i="38"/>
  <c r="H70" i="38"/>
  <c r="F70" i="38"/>
  <c r="AF69" i="38"/>
  <c r="AD69" i="38"/>
  <c r="AB69" i="38"/>
  <c r="Z69" i="38"/>
  <c r="X69" i="38"/>
  <c r="V69" i="38"/>
  <c r="T69" i="38"/>
  <c r="R69" i="38"/>
  <c r="P69" i="38"/>
  <c r="N69" i="38"/>
  <c r="L69" i="38"/>
  <c r="J69" i="38"/>
  <c r="H69" i="38"/>
  <c r="F69" i="38"/>
  <c r="AF47" i="38"/>
  <c r="AD47" i="38"/>
  <c r="AB47" i="38"/>
  <c r="Z47" i="38"/>
  <c r="X47" i="38"/>
  <c r="V47" i="38"/>
  <c r="T47" i="38"/>
  <c r="R47" i="38"/>
  <c r="P47" i="38"/>
  <c r="N47" i="38"/>
  <c r="L47" i="38"/>
  <c r="J47" i="38"/>
  <c r="H47" i="38"/>
  <c r="F47" i="38"/>
  <c r="AF40" i="38"/>
  <c r="AD40" i="38"/>
  <c r="AB40" i="38"/>
  <c r="Z40" i="38"/>
  <c r="X40" i="38"/>
  <c r="V40" i="38"/>
  <c r="T40" i="38"/>
  <c r="R40" i="38"/>
  <c r="P40" i="38"/>
  <c r="N40" i="38"/>
  <c r="L40" i="38"/>
  <c r="J40" i="38"/>
  <c r="H40" i="38"/>
  <c r="F40" i="38"/>
  <c r="AF45" i="38"/>
  <c r="AD45" i="38"/>
  <c r="AB45" i="38"/>
  <c r="Z45" i="38"/>
  <c r="X45" i="38"/>
  <c r="V45" i="38"/>
  <c r="T45" i="38"/>
  <c r="R45" i="38"/>
  <c r="P45" i="38"/>
  <c r="N45" i="38"/>
  <c r="L45" i="38"/>
  <c r="J45" i="38"/>
  <c r="H45" i="38"/>
  <c r="F45" i="38"/>
  <c r="AF32" i="38"/>
  <c r="AD32" i="38"/>
  <c r="AB32" i="38"/>
  <c r="Z32" i="38"/>
  <c r="X32" i="38"/>
  <c r="V32" i="38"/>
  <c r="T32" i="38"/>
  <c r="R32" i="38"/>
  <c r="P32" i="38"/>
  <c r="N32" i="38"/>
  <c r="L32" i="38"/>
  <c r="J32" i="38"/>
  <c r="H32" i="38"/>
  <c r="F32" i="38"/>
  <c r="AF36" i="38"/>
  <c r="AD36" i="38"/>
  <c r="AB36" i="38"/>
  <c r="Z36" i="38"/>
  <c r="X36" i="38"/>
  <c r="V36" i="38"/>
  <c r="T36" i="38"/>
  <c r="R36" i="38"/>
  <c r="P36" i="38"/>
  <c r="N36" i="38"/>
  <c r="L36" i="38"/>
  <c r="J36" i="38"/>
  <c r="H36" i="38"/>
  <c r="F36" i="38"/>
  <c r="AF33" i="38"/>
  <c r="AD33" i="38"/>
  <c r="AB33" i="38"/>
  <c r="Z33" i="38"/>
  <c r="X33" i="38"/>
  <c r="V33" i="38"/>
  <c r="T33" i="38"/>
  <c r="R33" i="38"/>
  <c r="P33" i="38"/>
  <c r="N33" i="38"/>
  <c r="L33" i="38"/>
  <c r="J33" i="38"/>
  <c r="H33" i="38"/>
  <c r="F33" i="38"/>
  <c r="AF24" i="38"/>
  <c r="AD24" i="38"/>
  <c r="AB24" i="38"/>
  <c r="Z24" i="38"/>
  <c r="X24" i="38"/>
  <c r="V24" i="38"/>
  <c r="T24" i="38"/>
  <c r="R24" i="38"/>
  <c r="P24" i="38"/>
  <c r="N24" i="38"/>
  <c r="L24" i="38"/>
  <c r="J24" i="38"/>
  <c r="H24" i="38"/>
  <c r="F24" i="38"/>
  <c r="AF35" i="38"/>
  <c r="AD35" i="38"/>
  <c r="AB35" i="38"/>
  <c r="Z35" i="38"/>
  <c r="X35" i="38"/>
  <c r="V35" i="38"/>
  <c r="T35" i="38"/>
  <c r="R35" i="38"/>
  <c r="P35" i="38"/>
  <c r="N35" i="38"/>
  <c r="L35" i="38"/>
  <c r="J35" i="38"/>
  <c r="H35" i="38"/>
  <c r="F35" i="38"/>
  <c r="AF68" i="38"/>
  <c r="AD68" i="38"/>
  <c r="AB68" i="38"/>
  <c r="Z68" i="38"/>
  <c r="X68" i="38"/>
  <c r="V68" i="38"/>
  <c r="T68" i="38"/>
  <c r="R68" i="38"/>
  <c r="P68" i="38"/>
  <c r="N68" i="38"/>
  <c r="L68" i="38"/>
  <c r="J68" i="38"/>
  <c r="H68" i="38"/>
  <c r="F68" i="38"/>
  <c r="AF21" i="38"/>
  <c r="AD21" i="38"/>
  <c r="AB21" i="38"/>
  <c r="Z21" i="38"/>
  <c r="X21" i="38"/>
  <c r="V21" i="38"/>
  <c r="T21" i="38"/>
  <c r="R21" i="38"/>
  <c r="P21" i="38"/>
  <c r="N21" i="38"/>
  <c r="L21" i="38"/>
  <c r="J21" i="38"/>
  <c r="H21" i="38"/>
  <c r="F21" i="38"/>
  <c r="AF34" i="38"/>
  <c r="AD34" i="38"/>
  <c r="AB34" i="38"/>
  <c r="Z34" i="38"/>
  <c r="X34" i="38"/>
  <c r="V34" i="38"/>
  <c r="T34" i="38"/>
  <c r="R34" i="38"/>
  <c r="P34" i="38"/>
  <c r="N34" i="38"/>
  <c r="L34" i="38"/>
  <c r="J34" i="38"/>
  <c r="H34" i="38"/>
  <c r="F34" i="38"/>
  <c r="AF41" i="38"/>
  <c r="AD41" i="38"/>
  <c r="AB41" i="38"/>
  <c r="Z41" i="38"/>
  <c r="X41" i="38"/>
  <c r="V41" i="38"/>
  <c r="T41" i="38"/>
  <c r="R41" i="38"/>
  <c r="P41" i="38"/>
  <c r="N41" i="38"/>
  <c r="L41" i="38"/>
  <c r="J41" i="38"/>
  <c r="H41" i="38"/>
  <c r="F41" i="38"/>
  <c r="AF27" i="38"/>
  <c r="AD27" i="38"/>
  <c r="AB27" i="38"/>
  <c r="Z27" i="38"/>
  <c r="X27" i="38"/>
  <c r="V27" i="38"/>
  <c r="T27" i="38"/>
  <c r="R27" i="38"/>
  <c r="P27" i="38"/>
  <c r="N27" i="38"/>
  <c r="L27" i="38"/>
  <c r="J27" i="38"/>
  <c r="H27" i="38"/>
  <c r="F27" i="38"/>
  <c r="AF30" i="38"/>
  <c r="AD30" i="38"/>
  <c r="AB30" i="38"/>
  <c r="Z30" i="38"/>
  <c r="X30" i="38"/>
  <c r="V30" i="38"/>
  <c r="T30" i="38"/>
  <c r="R30" i="38"/>
  <c r="P30" i="38"/>
  <c r="N30" i="38"/>
  <c r="L30" i="38"/>
  <c r="J30" i="38"/>
  <c r="H30" i="38"/>
  <c r="F30" i="38"/>
  <c r="AF67" i="38"/>
  <c r="AD67" i="38"/>
  <c r="AB67" i="38"/>
  <c r="Z67" i="38"/>
  <c r="X67" i="38"/>
  <c r="V67" i="38"/>
  <c r="T67" i="38"/>
  <c r="R67" i="38"/>
  <c r="P67" i="38"/>
  <c r="N67" i="38"/>
  <c r="L67" i="38"/>
  <c r="J67" i="38"/>
  <c r="H67" i="38"/>
  <c r="F67" i="38"/>
  <c r="AF66" i="38"/>
  <c r="AD66" i="38"/>
  <c r="AB66" i="38"/>
  <c r="Z66" i="38"/>
  <c r="X66" i="38"/>
  <c r="V66" i="38"/>
  <c r="T66" i="38"/>
  <c r="R66" i="38"/>
  <c r="P66" i="38"/>
  <c r="N66" i="38"/>
  <c r="L66" i="38"/>
  <c r="J66" i="38"/>
  <c r="H66" i="38"/>
  <c r="F66" i="38"/>
  <c r="AF65" i="38"/>
  <c r="AD65" i="38"/>
  <c r="AB65" i="38"/>
  <c r="Z65" i="38"/>
  <c r="X65" i="38"/>
  <c r="V65" i="38"/>
  <c r="T65" i="38"/>
  <c r="R65" i="38"/>
  <c r="P65" i="38"/>
  <c r="N65" i="38"/>
  <c r="L65" i="38"/>
  <c r="J65" i="38"/>
  <c r="H65" i="38"/>
  <c r="F65" i="38"/>
  <c r="AF29" i="38"/>
  <c r="AD29" i="38"/>
  <c r="AB29" i="38"/>
  <c r="Z29" i="38"/>
  <c r="X29" i="38"/>
  <c r="V29" i="38"/>
  <c r="T29" i="38"/>
  <c r="R29" i="38"/>
  <c r="P29" i="38"/>
  <c r="N29" i="38"/>
  <c r="L29" i="38"/>
  <c r="J29" i="38"/>
  <c r="H29" i="38"/>
  <c r="F29" i="38"/>
  <c r="AF64" i="38"/>
  <c r="AD64" i="38"/>
  <c r="AB64" i="38"/>
  <c r="Z64" i="38"/>
  <c r="X64" i="38"/>
  <c r="V64" i="38"/>
  <c r="T64" i="38"/>
  <c r="R64" i="38"/>
  <c r="P64" i="38"/>
  <c r="N64" i="38"/>
  <c r="L64" i="38"/>
  <c r="J64" i="38"/>
  <c r="H64" i="38"/>
  <c r="F64" i="38"/>
  <c r="AF49" i="38"/>
  <c r="AD49" i="38"/>
  <c r="AB49" i="38"/>
  <c r="Z49" i="38"/>
  <c r="X49" i="38"/>
  <c r="V49" i="38"/>
  <c r="T49" i="38"/>
  <c r="R49" i="38"/>
  <c r="P49" i="38"/>
  <c r="N49" i="38"/>
  <c r="L49" i="38"/>
  <c r="J49" i="38"/>
  <c r="H49" i="38"/>
  <c r="F49" i="38"/>
  <c r="AF63" i="38"/>
  <c r="AD63" i="38"/>
  <c r="AB63" i="38"/>
  <c r="Z63" i="38"/>
  <c r="X63" i="38"/>
  <c r="V63" i="38"/>
  <c r="T63" i="38"/>
  <c r="R63" i="38"/>
  <c r="P63" i="38"/>
  <c r="N63" i="38"/>
  <c r="L63" i="38"/>
  <c r="J63" i="38"/>
  <c r="H63" i="38"/>
  <c r="F63" i="38"/>
  <c r="AF62" i="38"/>
  <c r="AD62" i="38"/>
  <c r="AB62" i="38"/>
  <c r="Z62" i="38"/>
  <c r="X62" i="38"/>
  <c r="V62" i="38"/>
  <c r="T62" i="38"/>
  <c r="R62" i="38"/>
  <c r="P62" i="38"/>
  <c r="N62" i="38"/>
  <c r="L62" i="38"/>
  <c r="J62" i="38"/>
  <c r="H62" i="38"/>
  <c r="F62" i="38"/>
  <c r="AF61" i="38"/>
  <c r="AD61" i="38"/>
  <c r="AB61" i="38"/>
  <c r="Z61" i="38"/>
  <c r="X61" i="38"/>
  <c r="V61" i="38"/>
  <c r="T61" i="38"/>
  <c r="R61" i="38"/>
  <c r="P61" i="38"/>
  <c r="N61" i="38"/>
  <c r="L61" i="38"/>
  <c r="J61" i="38"/>
  <c r="H61" i="38"/>
  <c r="F61" i="38"/>
  <c r="AF60" i="38"/>
  <c r="AD60" i="38"/>
  <c r="AB60" i="38"/>
  <c r="Z60" i="38"/>
  <c r="X60" i="38"/>
  <c r="V60" i="38"/>
  <c r="T60" i="38"/>
  <c r="R60" i="38"/>
  <c r="P60" i="38"/>
  <c r="N60" i="38"/>
  <c r="L60" i="38"/>
  <c r="J60" i="38"/>
  <c r="H60" i="38"/>
  <c r="F60" i="38"/>
  <c r="AF26" i="38"/>
  <c r="AD26" i="38"/>
  <c r="AB26" i="38"/>
  <c r="Z26" i="38"/>
  <c r="X26" i="38"/>
  <c r="V26" i="38"/>
  <c r="T26" i="38"/>
  <c r="R26" i="38"/>
  <c r="P26" i="38"/>
  <c r="N26" i="38"/>
  <c r="L26" i="38"/>
  <c r="J26" i="38"/>
  <c r="H26" i="38"/>
  <c r="F26" i="38"/>
  <c r="AF50" i="38"/>
  <c r="AD50" i="38"/>
  <c r="AB50" i="38"/>
  <c r="Z50" i="38"/>
  <c r="X50" i="38"/>
  <c r="V50" i="38"/>
  <c r="T50" i="38"/>
  <c r="R50" i="38"/>
  <c r="P50" i="38"/>
  <c r="N50" i="38"/>
  <c r="L50" i="38"/>
  <c r="J50" i="38"/>
  <c r="H50" i="38"/>
  <c r="F50" i="38"/>
  <c r="AF59" i="38"/>
  <c r="AD59" i="38"/>
  <c r="AB59" i="38"/>
  <c r="Z59" i="38"/>
  <c r="X59" i="38"/>
  <c r="V59" i="38"/>
  <c r="T59" i="38"/>
  <c r="R59" i="38"/>
  <c r="P59" i="38"/>
  <c r="N59" i="38"/>
  <c r="L59" i="38"/>
  <c r="J59" i="38"/>
  <c r="H59" i="38"/>
  <c r="F59" i="38"/>
  <c r="AF28" i="38"/>
  <c r="AD28" i="38"/>
  <c r="AB28" i="38"/>
  <c r="Z28" i="38"/>
  <c r="X28" i="38"/>
  <c r="V28" i="38"/>
  <c r="T28" i="38"/>
  <c r="R28" i="38"/>
  <c r="P28" i="38"/>
  <c r="N28" i="38"/>
  <c r="L28" i="38"/>
  <c r="J28" i="38"/>
  <c r="H28" i="38"/>
  <c r="F28" i="38"/>
  <c r="AF39" i="38"/>
  <c r="AD39" i="38"/>
  <c r="AB39" i="38"/>
  <c r="Z39" i="38"/>
  <c r="X39" i="38"/>
  <c r="V39" i="38"/>
  <c r="T39" i="38"/>
  <c r="R39" i="38"/>
  <c r="P39" i="38"/>
  <c r="N39" i="38"/>
  <c r="L39" i="38"/>
  <c r="J39" i="38"/>
  <c r="H39" i="38"/>
  <c r="F39" i="38"/>
  <c r="AF23" i="38"/>
  <c r="AD23" i="38"/>
  <c r="AB23" i="38"/>
  <c r="Z23" i="38"/>
  <c r="X23" i="38"/>
  <c r="V23" i="38"/>
  <c r="T23" i="38"/>
  <c r="R23" i="38"/>
  <c r="P23" i="38"/>
  <c r="N23" i="38"/>
  <c r="L23" i="38"/>
  <c r="J23" i="38"/>
  <c r="H23" i="38"/>
  <c r="F23" i="38"/>
  <c r="AF58" i="38"/>
  <c r="AD58" i="38"/>
  <c r="AB58" i="38"/>
  <c r="Z58" i="38"/>
  <c r="X58" i="38"/>
  <c r="V58" i="38"/>
  <c r="T58" i="38"/>
  <c r="R58" i="38"/>
  <c r="P58" i="38"/>
  <c r="N58" i="38"/>
  <c r="L58" i="38"/>
  <c r="J58" i="38"/>
  <c r="H58" i="38"/>
  <c r="F58" i="38"/>
  <c r="AF48" i="38"/>
  <c r="AD48" i="38"/>
  <c r="AB48" i="38"/>
  <c r="Z48" i="38"/>
  <c r="X48" i="38"/>
  <c r="V48" i="38"/>
  <c r="T48" i="38"/>
  <c r="R48" i="38"/>
  <c r="P48" i="38"/>
  <c r="N48" i="38"/>
  <c r="L48" i="38"/>
  <c r="J48" i="38"/>
  <c r="H48" i="38"/>
  <c r="F48" i="38"/>
  <c r="AF42" i="38"/>
  <c r="AD42" i="38"/>
  <c r="AB42" i="38"/>
  <c r="Z42" i="38"/>
  <c r="X42" i="38"/>
  <c r="V42" i="38"/>
  <c r="T42" i="38"/>
  <c r="R42" i="38"/>
  <c r="P42" i="38"/>
  <c r="N42" i="38"/>
  <c r="L42" i="38"/>
  <c r="J42" i="38"/>
  <c r="H42" i="38"/>
  <c r="F42" i="38"/>
  <c r="AF57" i="38"/>
  <c r="AD57" i="38"/>
  <c r="AB57" i="38"/>
  <c r="Z57" i="38"/>
  <c r="X57" i="38"/>
  <c r="V57" i="38"/>
  <c r="T57" i="38"/>
  <c r="R57" i="38"/>
  <c r="P57" i="38"/>
  <c r="N57" i="38"/>
  <c r="L57" i="38"/>
  <c r="J57" i="38"/>
  <c r="H57" i="38"/>
  <c r="F57" i="38"/>
  <c r="AF56" i="38"/>
  <c r="AD56" i="38"/>
  <c r="AB56" i="38"/>
  <c r="Z56" i="38"/>
  <c r="X56" i="38"/>
  <c r="V56" i="38"/>
  <c r="T56" i="38"/>
  <c r="R56" i="38"/>
  <c r="P56" i="38"/>
  <c r="N56" i="38"/>
  <c r="L56" i="38"/>
  <c r="J56" i="38"/>
  <c r="H56" i="38"/>
  <c r="F56" i="38"/>
  <c r="AF44" i="38"/>
  <c r="AD44" i="38"/>
  <c r="AB44" i="38"/>
  <c r="Z44" i="38"/>
  <c r="X44" i="38"/>
  <c r="V44" i="38"/>
  <c r="T44" i="38"/>
  <c r="R44" i="38"/>
  <c r="P44" i="38"/>
  <c r="N44" i="38"/>
  <c r="L44" i="38"/>
  <c r="J44" i="38"/>
  <c r="H44" i="38"/>
  <c r="F44" i="38"/>
  <c r="AF55" i="38"/>
  <c r="AD55" i="38"/>
  <c r="AB55" i="38"/>
  <c r="Z55" i="38"/>
  <c r="X55" i="38"/>
  <c r="V55" i="38"/>
  <c r="T55" i="38"/>
  <c r="R55" i="38"/>
  <c r="P55" i="38"/>
  <c r="N55" i="38"/>
  <c r="L55" i="38"/>
  <c r="J55" i="38"/>
  <c r="H55" i="38"/>
  <c r="F55" i="38"/>
  <c r="AF38" i="38"/>
  <c r="AD38" i="38"/>
  <c r="AB38" i="38"/>
  <c r="Z38" i="38"/>
  <c r="X38" i="38"/>
  <c r="V38" i="38"/>
  <c r="T38" i="38"/>
  <c r="R38" i="38"/>
  <c r="P38" i="38"/>
  <c r="N38" i="38"/>
  <c r="L38" i="38"/>
  <c r="J38" i="38"/>
  <c r="H38" i="38"/>
  <c r="F38" i="38"/>
  <c r="AF54" i="38"/>
  <c r="AD54" i="38"/>
  <c r="AB54" i="38"/>
  <c r="Z54" i="38"/>
  <c r="X54" i="38"/>
  <c r="V54" i="38"/>
  <c r="T54" i="38"/>
  <c r="R54" i="38"/>
  <c r="P54" i="38"/>
  <c r="N54" i="38"/>
  <c r="L54" i="38"/>
  <c r="J54" i="38"/>
  <c r="H54" i="38"/>
  <c r="F54" i="38"/>
  <c r="AF37" i="38"/>
  <c r="AD37" i="38"/>
  <c r="AB37" i="38"/>
  <c r="Z37" i="38"/>
  <c r="X37" i="38"/>
  <c r="V37" i="38"/>
  <c r="T37" i="38"/>
  <c r="R37" i="38"/>
  <c r="P37" i="38"/>
  <c r="N37" i="38"/>
  <c r="L37" i="38"/>
  <c r="J37" i="38"/>
  <c r="H37" i="38"/>
  <c r="F37" i="38"/>
  <c r="AF46" i="38"/>
  <c r="AD46" i="38"/>
  <c r="AB46" i="38"/>
  <c r="Z46" i="38"/>
  <c r="X46" i="38"/>
  <c r="V46" i="38"/>
  <c r="T46" i="38"/>
  <c r="R46" i="38"/>
  <c r="P46" i="38"/>
  <c r="N46" i="38"/>
  <c r="L46" i="38"/>
  <c r="J46" i="38"/>
  <c r="H46" i="38"/>
  <c r="F46" i="38"/>
  <c r="AF43" i="38"/>
  <c r="AD43" i="38"/>
  <c r="AB43" i="38"/>
  <c r="Z43" i="38"/>
  <c r="X43" i="38"/>
  <c r="V43" i="38"/>
  <c r="T43" i="38"/>
  <c r="R43" i="38"/>
  <c r="P43" i="38"/>
  <c r="N43" i="38"/>
  <c r="L43" i="38"/>
  <c r="J43" i="38"/>
  <c r="H43" i="38"/>
  <c r="F43" i="38"/>
  <c r="AF22" i="38"/>
  <c r="AD22" i="38"/>
  <c r="AB22" i="38"/>
  <c r="Z22" i="38"/>
  <c r="X22" i="38"/>
  <c r="V22" i="38"/>
  <c r="T22" i="38"/>
  <c r="R22" i="38"/>
  <c r="P22" i="38"/>
  <c r="N22" i="38"/>
  <c r="L22" i="38"/>
  <c r="J22" i="38"/>
  <c r="H22" i="38"/>
  <c r="F22" i="38"/>
  <c r="AF53" i="38"/>
  <c r="AD53" i="38"/>
  <c r="AB53" i="38"/>
  <c r="Z53" i="38"/>
  <c r="X53" i="38"/>
  <c r="V53" i="38"/>
  <c r="T53" i="38"/>
  <c r="R53" i="38"/>
  <c r="P53" i="38"/>
  <c r="N53" i="38"/>
  <c r="L53" i="38"/>
  <c r="J53" i="38"/>
  <c r="H53" i="38"/>
  <c r="F53" i="38"/>
  <c r="AF52" i="38"/>
  <c r="AD52" i="38"/>
  <c r="AB52" i="38"/>
  <c r="Z52" i="38"/>
  <c r="X52" i="38"/>
  <c r="V52" i="38"/>
  <c r="T52" i="38"/>
  <c r="R52" i="38"/>
  <c r="P52" i="38"/>
  <c r="N52" i="38"/>
  <c r="L52" i="38"/>
  <c r="J52" i="38"/>
  <c r="H52" i="38"/>
  <c r="F52" i="38"/>
  <c r="AF51" i="38"/>
  <c r="AD51" i="38"/>
  <c r="AB51" i="38"/>
  <c r="Z51" i="38"/>
  <c r="X51" i="38"/>
  <c r="V51" i="38"/>
  <c r="T51" i="38"/>
  <c r="R51" i="38"/>
  <c r="P51" i="38"/>
  <c r="N51" i="38"/>
  <c r="L51" i="38"/>
  <c r="J51" i="38"/>
  <c r="H51" i="38"/>
  <c r="F51" i="38"/>
  <c r="AF31" i="38"/>
  <c r="AD31" i="38"/>
  <c r="AB31" i="38"/>
  <c r="Z31" i="38"/>
  <c r="X31" i="38"/>
  <c r="V31" i="38"/>
  <c r="T31" i="38"/>
  <c r="R31" i="38"/>
  <c r="P31" i="38"/>
  <c r="N31" i="38"/>
  <c r="L31" i="38"/>
  <c r="J31" i="38"/>
  <c r="H31" i="38"/>
  <c r="F31" i="38"/>
  <c r="AF25" i="38"/>
  <c r="AD25" i="38"/>
  <c r="AB25" i="38"/>
  <c r="Z25" i="38"/>
  <c r="X25" i="38"/>
  <c r="V25" i="38"/>
  <c r="T25" i="38"/>
  <c r="R25" i="38"/>
  <c r="P25" i="38"/>
  <c r="N25" i="38"/>
  <c r="L25" i="38"/>
  <c r="J25" i="38"/>
  <c r="H25" i="38"/>
  <c r="F25" i="38"/>
  <c r="AF101" i="37"/>
  <c r="AD101" i="37"/>
  <c r="AB101" i="37"/>
  <c r="Z101" i="37"/>
  <c r="X101" i="37"/>
  <c r="V101" i="37"/>
  <c r="T101" i="37"/>
  <c r="R101" i="37"/>
  <c r="P101" i="37"/>
  <c r="N101" i="37"/>
  <c r="L101" i="37"/>
  <c r="J101" i="37"/>
  <c r="H101" i="37"/>
  <c r="F101" i="37"/>
  <c r="AF100" i="37"/>
  <c r="AD100" i="37"/>
  <c r="AB100" i="37"/>
  <c r="Z100" i="37"/>
  <c r="X100" i="37"/>
  <c r="V100" i="37"/>
  <c r="T100" i="37"/>
  <c r="R100" i="37"/>
  <c r="P100" i="37"/>
  <c r="N100" i="37"/>
  <c r="L100" i="37"/>
  <c r="J100" i="37"/>
  <c r="H100" i="37"/>
  <c r="F100" i="37"/>
  <c r="AF99" i="37"/>
  <c r="AD99" i="37"/>
  <c r="AB99" i="37"/>
  <c r="Z99" i="37"/>
  <c r="X99" i="37"/>
  <c r="V99" i="37"/>
  <c r="T99" i="37"/>
  <c r="R99" i="37"/>
  <c r="P99" i="37"/>
  <c r="N99" i="37"/>
  <c r="L99" i="37"/>
  <c r="J99" i="37"/>
  <c r="H99" i="37"/>
  <c r="F99" i="37"/>
  <c r="AF98" i="37"/>
  <c r="AD98" i="37"/>
  <c r="AB98" i="37"/>
  <c r="Z98" i="37"/>
  <c r="X98" i="37"/>
  <c r="V98" i="37"/>
  <c r="T98" i="37"/>
  <c r="R98" i="37"/>
  <c r="P98" i="37"/>
  <c r="N98" i="37"/>
  <c r="L98" i="37"/>
  <c r="J98" i="37"/>
  <c r="H98" i="37"/>
  <c r="F98" i="37"/>
  <c r="AF97" i="37"/>
  <c r="AD97" i="37"/>
  <c r="AB97" i="37"/>
  <c r="Z97" i="37"/>
  <c r="X97" i="37"/>
  <c r="V97" i="37"/>
  <c r="T97" i="37"/>
  <c r="R97" i="37"/>
  <c r="P97" i="37"/>
  <c r="N97" i="37"/>
  <c r="L97" i="37"/>
  <c r="J97" i="37"/>
  <c r="H97" i="37"/>
  <c r="F97" i="37"/>
  <c r="AF96" i="37"/>
  <c r="AD96" i="37"/>
  <c r="AB96" i="37"/>
  <c r="Z96" i="37"/>
  <c r="X96" i="37"/>
  <c r="V96" i="37"/>
  <c r="T96" i="37"/>
  <c r="R96" i="37"/>
  <c r="P96" i="37"/>
  <c r="N96" i="37"/>
  <c r="L96" i="37"/>
  <c r="J96" i="37"/>
  <c r="H96" i="37"/>
  <c r="F96" i="37"/>
  <c r="AF95" i="37"/>
  <c r="AD95" i="37"/>
  <c r="AB95" i="37"/>
  <c r="Z95" i="37"/>
  <c r="X95" i="37"/>
  <c r="V95" i="37"/>
  <c r="T95" i="37"/>
  <c r="R95" i="37"/>
  <c r="P95" i="37"/>
  <c r="N95" i="37"/>
  <c r="L95" i="37"/>
  <c r="J95" i="37"/>
  <c r="H95" i="37"/>
  <c r="F95" i="37"/>
  <c r="AF94" i="37"/>
  <c r="AD94" i="37"/>
  <c r="AB94" i="37"/>
  <c r="Z94" i="37"/>
  <c r="X94" i="37"/>
  <c r="V94" i="37"/>
  <c r="T94" i="37"/>
  <c r="R94" i="37"/>
  <c r="P94" i="37"/>
  <c r="N94" i="37"/>
  <c r="L94" i="37"/>
  <c r="J94" i="37"/>
  <c r="H94" i="37"/>
  <c r="F94" i="37"/>
  <c r="AF93" i="37"/>
  <c r="AD93" i="37"/>
  <c r="AB93" i="37"/>
  <c r="Z93" i="37"/>
  <c r="X93" i="37"/>
  <c r="V93" i="37"/>
  <c r="T93" i="37"/>
  <c r="R93" i="37"/>
  <c r="P93" i="37"/>
  <c r="N93" i="37"/>
  <c r="L93" i="37"/>
  <c r="J93" i="37"/>
  <c r="H93" i="37"/>
  <c r="F93" i="37"/>
  <c r="AF92" i="37"/>
  <c r="AD92" i="37"/>
  <c r="AB92" i="37"/>
  <c r="Z92" i="37"/>
  <c r="X92" i="37"/>
  <c r="V92" i="37"/>
  <c r="T92" i="37"/>
  <c r="R92" i="37"/>
  <c r="P92" i="37"/>
  <c r="N92" i="37"/>
  <c r="L92" i="37"/>
  <c r="J92" i="37"/>
  <c r="H92" i="37"/>
  <c r="F92" i="37"/>
  <c r="AF91" i="37"/>
  <c r="AD91" i="37"/>
  <c r="AB91" i="37"/>
  <c r="Z91" i="37"/>
  <c r="X91" i="37"/>
  <c r="V91" i="37"/>
  <c r="T91" i="37"/>
  <c r="R91" i="37"/>
  <c r="P91" i="37"/>
  <c r="N91" i="37"/>
  <c r="L91" i="37"/>
  <c r="J91" i="37"/>
  <c r="H91" i="37"/>
  <c r="F91" i="37"/>
  <c r="AF90" i="37"/>
  <c r="AD90" i="37"/>
  <c r="AB90" i="37"/>
  <c r="Z90" i="37"/>
  <c r="X90" i="37"/>
  <c r="V90" i="37"/>
  <c r="T90" i="37"/>
  <c r="R90" i="37"/>
  <c r="P90" i="37"/>
  <c r="N90" i="37"/>
  <c r="L90" i="37"/>
  <c r="J90" i="37"/>
  <c r="H90" i="37"/>
  <c r="F90" i="37"/>
  <c r="AF89" i="37"/>
  <c r="AD89" i="37"/>
  <c r="AB89" i="37"/>
  <c r="Z89" i="37"/>
  <c r="X89" i="37"/>
  <c r="V89" i="37"/>
  <c r="T89" i="37"/>
  <c r="R89" i="37"/>
  <c r="P89" i="37"/>
  <c r="N89" i="37"/>
  <c r="L89" i="37"/>
  <c r="J89" i="37"/>
  <c r="H89" i="37"/>
  <c r="F89" i="37"/>
  <c r="AF88" i="37"/>
  <c r="AD88" i="37"/>
  <c r="AB88" i="37"/>
  <c r="Z88" i="37"/>
  <c r="X88" i="37"/>
  <c r="V88" i="37"/>
  <c r="T88" i="37"/>
  <c r="R88" i="37"/>
  <c r="P88" i="37"/>
  <c r="N88" i="37"/>
  <c r="L88" i="37"/>
  <c r="J88" i="37"/>
  <c r="H88" i="37"/>
  <c r="F88" i="37"/>
  <c r="AF87" i="37"/>
  <c r="AD87" i="37"/>
  <c r="AB87" i="37"/>
  <c r="Z87" i="37"/>
  <c r="X87" i="37"/>
  <c r="V87" i="37"/>
  <c r="T87" i="37"/>
  <c r="R87" i="37"/>
  <c r="P87" i="37"/>
  <c r="N87" i="37"/>
  <c r="L87" i="37"/>
  <c r="J87" i="37"/>
  <c r="H87" i="37"/>
  <c r="F87" i="37"/>
  <c r="AF86" i="37"/>
  <c r="AD86" i="37"/>
  <c r="AB86" i="37"/>
  <c r="Z86" i="37"/>
  <c r="X86" i="37"/>
  <c r="V86" i="37"/>
  <c r="T86" i="37"/>
  <c r="R86" i="37"/>
  <c r="P86" i="37"/>
  <c r="N86" i="37"/>
  <c r="L86" i="37"/>
  <c r="J86" i="37"/>
  <c r="H86" i="37"/>
  <c r="F86" i="37"/>
  <c r="AF85" i="37"/>
  <c r="AD85" i="37"/>
  <c r="AB85" i="37"/>
  <c r="Z85" i="37"/>
  <c r="X85" i="37"/>
  <c r="V85" i="37"/>
  <c r="T85" i="37"/>
  <c r="R85" i="37"/>
  <c r="P85" i="37"/>
  <c r="N85" i="37"/>
  <c r="L85" i="37"/>
  <c r="J85" i="37"/>
  <c r="H85" i="37"/>
  <c r="F85" i="37"/>
  <c r="AF84" i="37"/>
  <c r="AD84" i="37"/>
  <c r="AB84" i="37"/>
  <c r="Z84" i="37"/>
  <c r="X84" i="37"/>
  <c r="V84" i="37"/>
  <c r="T84" i="37"/>
  <c r="R84" i="37"/>
  <c r="P84" i="37"/>
  <c r="N84" i="37"/>
  <c r="L84" i="37"/>
  <c r="J84" i="37"/>
  <c r="H84" i="37"/>
  <c r="F84" i="37"/>
  <c r="AF83" i="37"/>
  <c r="AD83" i="37"/>
  <c r="AB83" i="37"/>
  <c r="Z83" i="37"/>
  <c r="X83" i="37"/>
  <c r="V83" i="37"/>
  <c r="T83" i="37"/>
  <c r="R83" i="37"/>
  <c r="P83" i="37"/>
  <c r="N83" i="37"/>
  <c r="L83" i="37"/>
  <c r="J83" i="37"/>
  <c r="H83" i="37"/>
  <c r="F83" i="37"/>
  <c r="AF82" i="37"/>
  <c r="AD82" i="37"/>
  <c r="AB82" i="37"/>
  <c r="Z82" i="37"/>
  <c r="X82" i="37"/>
  <c r="V82" i="37"/>
  <c r="T82" i="37"/>
  <c r="R82" i="37"/>
  <c r="P82" i="37"/>
  <c r="N82" i="37"/>
  <c r="L82" i="37"/>
  <c r="J82" i="37"/>
  <c r="H82" i="37"/>
  <c r="F82" i="37"/>
  <c r="AF81" i="37"/>
  <c r="AD81" i="37"/>
  <c r="AB81" i="37"/>
  <c r="Z81" i="37"/>
  <c r="X81" i="37"/>
  <c r="V81" i="37"/>
  <c r="T81" i="37"/>
  <c r="R81" i="37"/>
  <c r="P81" i="37"/>
  <c r="N81" i="37"/>
  <c r="L81" i="37"/>
  <c r="J81" i="37"/>
  <c r="H81" i="37"/>
  <c r="F81" i="37"/>
  <c r="AF80" i="37"/>
  <c r="AD80" i="37"/>
  <c r="AB80" i="37"/>
  <c r="Z80" i="37"/>
  <c r="X80" i="37"/>
  <c r="V80" i="37"/>
  <c r="T80" i="37"/>
  <c r="R80" i="37"/>
  <c r="P80" i="37"/>
  <c r="N80" i="37"/>
  <c r="L80" i="37"/>
  <c r="J80" i="37"/>
  <c r="H80" i="37"/>
  <c r="F80" i="37"/>
  <c r="AF79" i="37"/>
  <c r="AD79" i="37"/>
  <c r="AB79" i="37"/>
  <c r="Z79" i="37"/>
  <c r="X79" i="37"/>
  <c r="V79" i="37"/>
  <c r="T79" i="37"/>
  <c r="R79" i="37"/>
  <c r="P79" i="37"/>
  <c r="N79" i="37"/>
  <c r="L79" i="37"/>
  <c r="J79" i="37"/>
  <c r="H79" i="37"/>
  <c r="F79" i="37"/>
  <c r="AF78" i="37"/>
  <c r="AD78" i="37"/>
  <c r="AB78" i="37"/>
  <c r="Z78" i="37"/>
  <c r="X78" i="37"/>
  <c r="V78" i="37"/>
  <c r="T78" i="37"/>
  <c r="R78" i="37"/>
  <c r="P78" i="37"/>
  <c r="N78" i="37"/>
  <c r="L78" i="37"/>
  <c r="J78" i="37"/>
  <c r="H78" i="37"/>
  <c r="F78" i="37"/>
  <c r="AF77" i="37"/>
  <c r="AD77" i="37"/>
  <c r="AB77" i="37"/>
  <c r="Z77" i="37"/>
  <c r="X77" i="37"/>
  <c r="V77" i="37"/>
  <c r="T77" i="37"/>
  <c r="R77" i="37"/>
  <c r="P77" i="37"/>
  <c r="N77" i="37"/>
  <c r="L77" i="37"/>
  <c r="J77" i="37"/>
  <c r="H77" i="37"/>
  <c r="F77" i="37"/>
  <c r="AF76" i="37"/>
  <c r="AD76" i="37"/>
  <c r="AB76" i="37"/>
  <c r="Z76" i="37"/>
  <c r="X76" i="37"/>
  <c r="V76" i="37"/>
  <c r="T76" i="37"/>
  <c r="R76" i="37"/>
  <c r="P76" i="37"/>
  <c r="N76" i="37"/>
  <c r="L76" i="37"/>
  <c r="J76" i="37"/>
  <c r="H76" i="37"/>
  <c r="F76" i="37"/>
  <c r="AF75" i="37"/>
  <c r="AD75" i="37"/>
  <c r="AB75" i="37"/>
  <c r="Z75" i="37"/>
  <c r="X75" i="37"/>
  <c r="V75" i="37"/>
  <c r="T75" i="37"/>
  <c r="R75" i="37"/>
  <c r="P75" i="37"/>
  <c r="N75" i="37"/>
  <c r="L75" i="37"/>
  <c r="J75" i="37"/>
  <c r="H75" i="37"/>
  <c r="F75" i="37"/>
  <c r="AF74" i="37"/>
  <c r="AD74" i="37"/>
  <c r="AB74" i="37"/>
  <c r="Z74" i="37"/>
  <c r="X74" i="37"/>
  <c r="V74" i="37"/>
  <c r="T74" i="37"/>
  <c r="R74" i="37"/>
  <c r="P74" i="37"/>
  <c r="N74" i="37"/>
  <c r="L74" i="37"/>
  <c r="J74" i="37"/>
  <c r="H74" i="37"/>
  <c r="F74" i="37"/>
  <c r="AF73" i="37"/>
  <c r="AD73" i="37"/>
  <c r="AB73" i="37"/>
  <c r="Z73" i="37"/>
  <c r="X73" i="37"/>
  <c r="V73" i="37"/>
  <c r="T73" i="37"/>
  <c r="R73" i="37"/>
  <c r="P73" i="37"/>
  <c r="N73" i="37"/>
  <c r="L73" i="37"/>
  <c r="J73" i="37"/>
  <c r="H73" i="37"/>
  <c r="F73" i="37"/>
  <c r="AF72" i="37"/>
  <c r="AD72" i="37"/>
  <c r="AB72" i="37"/>
  <c r="Z72" i="37"/>
  <c r="X72" i="37"/>
  <c r="V72" i="37"/>
  <c r="T72" i="37"/>
  <c r="R72" i="37"/>
  <c r="P72" i="37"/>
  <c r="N72" i="37"/>
  <c r="L72" i="37"/>
  <c r="J72" i="37"/>
  <c r="H72" i="37"/>
  <c r="F72" i="37"/>
  <c r="AF71" i="37"/>
  <c r="AD71" i="37"/>
  <c r="AB71" i="37"/>
  <c r="Z71" i="37"/>
  <c r="X71" i="37"/>
  <c r="V71" i="37"/>
  <c r="T71" i="37"/>
  <c r="R71" i="37"/>
  <c r="P71" i="37"/>
  <c r="N71" i="37"/>
  <c r="L71" i="37"/>
  <c r="J71" i="37"/>
  <c r="H71" i="37"/>
  <c r="F71" i="37"/>
  <c r="AF70" i="37"/>
  <c r="AD70" i="37"/>
  <c r="AB70" i="37"/>
  <c r="Z70" i="37"/>
  <c r="X70" i="37"/>
  <c r="V70" i="37"/>
  <c r="T70" i="37"/>
  <c r="R70" i="37"/>
  <c r="P70" i="37"/>
  <c r="N70" i="37"/>
  <c r="L70" i="37"/>
  <c r="J70" i="37"/>
  <c r="H70" i="37"/>
  <c r="F70" i="37"/>
  <c r="AF43" i="37"/>
  <c r="AD43" i="37"/>
  <c r="AB43" i="37"/>
  <c r="Z43" i="37"/>
  <c r="X43" i="37"/>
  <c r="V43" i="37"/>
  <c r="T43" i="37"/>
  <c r="R43" i="37"/>
  <c r="P43" i="37"/>
  <c r="N43" i="37"/>
  <c r="L43" i="37"/>
  <c r="J43" i="37"/>
  <c r="H43" i="37"/>
  <c r="F43" i="37"/>
  <c r="AF69" i="37"/>
  <c r="AD69" i="37"/>
  <c r="AB69" i="37"/>
  <c r="Z69" i="37"/>
  <c r="X69" i="37"/>
  <c r="V69" i="37"/>
  <c r="T69" i="37"/>
  <c r="R69" i="37"/>
  <c r="P69" i="37"/>
  <c r="N69" i="37"/>
  <c r="L69" i="37"/>
  <c r="J69" i="37"/>
  <c r="H69" i="37"/>
  <c r="F69" i="37"/>
  <c r="AF68" i="37"/>
  <c r="AD68" i="37"/>
  <c r="AB68" i="37"/>
  <c r="Z68" i="37"/>
  <c r="X68" i="37"/>
  <c r="V68" i="37"/>
  <c r="T68" i="37"/>
  <c r="R68" i="37"/>
  <c r="P68" i="37"/>
  <c r="N68" i="37"/>
  <c r="L68" i="37"/>
  <c r="J68" i="37"/>
  <c r="H68" i="37"/>
  <c r="F68" i="37"/>
  <c r="AF31" i="37"/>
  <c r="AD31" i="37"/>
  <c r="AB31" i="37"/>
  <c r="Z31" i="37"/>
  <c r="X31" i="37"/>
  <c r="V31" i="37"/>
  <c r="T31" i="37"/>
  <c r="R31" i="37"/>
  <c r="P31" i="37"/>
  <c r="N31" i="37"/>
  <c r="L31" i="37"/>
  <c r="J31" i="37"/>
  <c r="H31" i="37"/>
  <c r="F31" i="37"/>
  <c r="AF21" i="37"/>
  <c r="AD21" i="37"/>
  <c r="AB21" i="37"/>
  <c r="Z21" i="37"/>
  <c r="X21" i="37"/>
  <c r="V21" i="37"/>
  <c r="T21" i="37"/>
  <c r="R21" i="37"/>
  <c r="P21" i="37"/>
  <c r="N21" i="37"/>
  <c r="L21" i="37"/>
  <c r="J21" i="37"/>
  <c r="H21" i="37"/>
  <c r="F21" i="37"/>
  <c r="AF67" i="37"/>
  <c r="AD67" i="37"/>
  <c r="AB67" i="37"/>
  <c r="Z67" i="37"/>
  <c r="X67" i="37"/>
  <c r="V67" i="37"/>
  <c r="T67" i="37"/>
  <c r="R67" i="37"/>
  <c r="P67" i="37"/>
  <c r="N67" i="37"/>
  <c r="L67" i="37"/>
  <c r="J67" i="37"/>
  <c r="H67" i="37"/>
  <c r="F67" i="37"/>
  <c r="AF33" i="37"/>
  <c r="AD33" i="37"/>
  <c r="AB33" i="37"/>
  <c r="Z33" i="37"/>
  <c r="X33" i="37"/>
  <c r="V33" i="37"/>
  <c r="T33" i="37"/>
  <c r="R33" i="37"/>
  <c r="P33" i="37"/>
  <c r="N33" i="37"/>
  <c r="L33" i="37"/>
  <c r="J33" i="37"/>
  <c r="H33" i="37"/>
  <c r="F33" i="37"/>
  <c r="AF66" i="37"/>
  <c r="AD66" i="37"/>
  <c r="AB66" i="37"/>
  <c r="Z66" i="37"/>
  <c r="X66" i="37"/>
  <c r="V66" i="37"/>
  <c r="T66" i="37"/>
  <c r="R66" i="37"/>
  <c r="P66" i="37"/>
  <c r="N66" i="37"/>
  <c r="L66" i="37"/>
  <c r="J66" i="37"/>
  <c r="H66" i="37"/>
  <c r="F66" i="37"/>
  <c r="AF65" i="37"/>
  <c r="AD65" i="37"/>
  <c r="AB65" i="37"/>
  <c r="Z65" i="37"/>
  <c r="X65" i="37"/>
  <c r="V65" i="37"/>
  <c r="T65" i="37"/>
  <c r="R65" i="37"/>
  <c r="P65" i="37"/>
  <c r="N65" i="37"/>
  <c r="L65" i="37"/>
  <c r="J65" i="37"/>
  <c r="H65" i="37"/>
  <c r="F65" i="37"/>
  <c r="AF64" i="37"/>
  <c r="AD64" i="37"/>
  <c r="AB64" i="37"/>
  <c r="Z64" i="37"/>
  <c r="X64" i="37"/>
  <c r="V64" i="37"/>
  <c r="T64" i="37"/>
  <c r="R64" i="37"/>
  <c r="P64" i="37"/>
  <c r="N64" i="37"/>
  <c r="L64" i="37"/>
  <c r="J64" i="37"/>
  <c r="H64" i="37"/>
  <c r="F64" i="37"/>
  <c r="AF63" i="37"/>
  <c r="AD63" i="37"/>
  <c r="AB63" i="37"/>
  <c r="Z63" i="37"/>
  <c r="X63" i="37"/>
  <c r="V63" i="37"/>
  <c r="T63" i="37"/>
  <c r="R63" i="37"/>
  <c r="P63" i="37"/>
  <c r="N63" i="37"/>
  <c r="L63" i="37"/>
  <c r="J63" i="37"/>
  <c r="H63" i="37"/>
  <c r="F63" i="37"/>
  <c r="AF42" i="37"/>
  <c r="AD42" i="37"/>
  <c r="AB42" i="37"/>
  <c r="Z42" i="37"/>
  <c r="X42" i="37"/>
  <c r="V42" i="37"/>
  <c r="T42" i="37"/>
  <c r="R42" i="37"/>
  <c r="P42" i="37"/>
  <c r="N42" i="37"/>
  <c r="L42" i="37"/>
  <c r="J42" i="37"/>
  <c r="H42" i="37"/>
  <c r="F42" i="37"/>
  <c r="AF46" i="37"/>
  <c r="AD46" i="37"/>
  <c r="AB46" i="37"/>
  <c r="Z46" i="37"/>
  <c r="X46" i="37"/>
  <c r="V46" i="37"/>
  <c r="T46" i="37"/>
  <c r="R46" i="37"/>
  <c r="P46" i="37"/>
  <c r="N46" i="37"/>
  <c r="L46" i="37"/>
  <c r="J46" i="37"/>
  <c r="H46" i="37"/>
  <c r="F46" i="37"/>
  <c r="AF23" i="37"/>
  <c r="AD23" i="37"/>
  <c r="AB23" i="37"/>
  <c r="Z23" i="37"/>
  <c r="X23" i="37"/>
  <c r="V23" i="37"/>
  <c r="T23" i="37"/>
  <c r="R23" i="37"/>
  <c r="P23" i="37"/>
  <c r="N23" i="37"/>
  <c r="L23" i="37"/>
  <c r="J23" i="37"/>
  <c r="H23" i="37"/>
  <c r="F23" i="37"/>
  <c r="AF62" i="37"/>
  <c r="AD62" i="37"/>
  <c r="AB62" i="37"/>
  <c r="Z62" i="37"/>
  <c r="X62" i="37"/>
  <c r="V62" i="37"/>
  <c r="T62" i="37"/>
  <c r="R62" i="37"/>
  <c r="P62" i="37"/>
  <c r="N62" i="37"/>
  <c r="L62" i="37"/>
  <c r="J62" i="37"/>
  <c r="H62" i="37"/>
  <c r="F62" i="37"/>
  <c r="AF45" i="37"/>
  <c r="AD45" i="37"/>
  <c r="AB45" i="37"/>
  <c r="Z45" i="37"/>
  <c r="X45" i="37"/>
  <c r="V45" i="37"/>
  <c r="T45" i="37"/>
  <c r="R45" i="37"/>
  <c r="P45" i="37"/>
  <c r="N45" i="37"/>
  <c r="L45" i="37"/>
  <c r="J45" i="37"/>
  <c r="H45" i="37"/>
  <c r="F45" i="37"/>
  <c r="AF29" i="37"/>
  <c r="AD29" i="37"/>
  <c r="AB29" i="37"/>
  <c r="Z29" i="37"/>
  <c r="X29" i="37"/>
  <c r="V29" i="37"/>
  <c r="T29" i="37"/>
  <c r="R29" i="37"/>
  <c r="P29" i="37"/>
  <c r="N29" i="37"/>
  <c r="L29" i="37"/>
  <c r="J29" i="37"/>
  <c r="H29" i="37"/>
  <c r="F29" i="37"/>
  <c r="AF32" i="37"/>
  <c r="AD32" i="37"/>
  <c r="AB32" i="37"/>
  <c r="Z32" i="37"/>
  <c r="X32" i="37"/>
  <c r="V32" i="37"/>
  <c r="T32" i="37"/>
  <c r="R32" i="37"/>
  <c r="P32" i="37"/>
  <c r="N32" i="37"/>
  <c r="L32" i="37"/>
  <c r="J32" i="37"/>
  <c r="H32" i="37"/>
  <c r="F32" i="37"/>
  <c r="AF61" i="37"/>
  <c r="AD61" i="37"/>
  <c r="AB61" i="37"/>
  <c r="Z61" i="37"/>
  <c r="X61" i="37"/>
  <c r="V61" i="37"/>
  <c r="T61" i="37"/>
  <c r="R61" i="37"/>
  <c r="P61" i="37"/>
  <c r="N61" i="37"/>
  <c r="L61" i="37"/>
  <c r="J61" i="37"/>
  <c r="H61" i="37"/>
  <c r="F61" i="37"/>
  <c r="AF41" i="37"/>
  <c r="AD41" i="37"/>
  <c r="AB41" i="37"/>
  <c r="Z41" i="37"/>
  <c r="X41" i="37"/>
  <c r="V41" i="37"/>
  <c r="T41" i="37"/>
  <c r="R41" i="37"/>
  <c r="P41" i="37"/>
  <c r="N41" i="37"/>
  <c r="L41" i="37"/>
  <c r="J41" i="37"/>
  <c r="H41" i="37"/>
  <c r="F41" i="37"/>
  <c r="AF60" i="37"/>
  <c r="AD60" i="37"/>
  <c r="AB60" i="37"/>
  <c r="Z60" i="37"/>
  <c r="X60" i="37"/>
  <c r="V60" i="37"/>
  <c r="T60" i="37"/>
  <c r="R60" i="37"/>
  <c r="P60" i="37"/>
  <c r="N60" i="37"/>
  <c r="L60" i="37"/>
  <c r="J60" i="37"/>
  <c r="H60" i="37"/>
  <c r="F60" i="37"/>
  <c r="AF59" i="37"/>
  <c r="AD59" i="37"/>
  <c r="AB59" i="37"/>
  <c r="Z59" i="37"/>
  <c r="X59" i="37"/>
  <c r="V59" i="37"/>
  <c r="T59" i="37"/>
  <c r="R59" i="37"/>
  <c r="P59" i="37"/>
  <c r="N59" i="37"/>
  <c r="L59" i="37"/>
  <c r="J59" i="37"/>
  <c r="H59" i="37"/>
  <c r="F59" i="37"/>
  <c r="AF27" i="37"/>
  <c r="AD27" i="37"/>
  <c r="AB27" i="37"/>
  <c r="Z27" i="37"/>
  <c r="X27" i="37"/>
  <c r="V27" i="37"/>
  <c r="T27" i="37"/>
  <c r="R27" i="37"/>
  <c r="P27" i="37"/>
  <c r="N27" i="37"/>
  <c r="L27" i="37"/>
  <c r="J27" i="37"/>
  <c r="H27" i="37"/>
  <c r="F27" i="37"/>
  <c r="AF37" i="37"/>
  <c r="AD37" i="37"/>
  <c r="AB37" i="37"/>
  <c r="Z37" i="37"/>
  <c r="X37" i="37"/>
  <c r="V37" i="37"/>
  <c r="T37" i="37"/>
  <c r="R37" i="37"/>
  <c r="P37" i="37"/>
  <c r="N37" i="37"/>
  <c r="L37" i="37"/>
  <c r="J37" i="37"/>
  <c r="H37" i="37"/>
  <c r="F37" i="37"/>
  <c r="AF58" i="37"/>
  <c r="AD58" i="37"/>
  <c r="AB58" i="37"/>
  <c r="Z58" i="37"/>
  <c r="X58" i="37"/>
  <c r="V58" i="37"/>
  <c r="T58" i="37"/>
  <c r="R58" i="37"/>
  <c r="P58" i="37"/>
  <c r="N58" i="37"/>
  <c r="L58" i="37"/>
  <c r="J58" i="37"/>
  <c r="H58" i="37"/>
  <c r="F58" i="37"/>
  <c r="AF28" i="37"/>
  <c r="AD28" i="37"/>
  <c r="AB28" i="37"/>
  <c r="Z28" i="37"/>
  <c r="X28" i="37"/>
  <c r="V28" i="37"/>
  <c r="T28" i="37"/>
  <c r="R28" i="37"/>
  <c r="P28" i="37"/>
  <c r="N28" i="37"/>
  <c r="L28" i="37"/>
  <c r="J28" i="37"/>
  <c r="H28" i="37"/>
  <c r="F28" i="37"/>
  <c r="AF39" i="37"/>
  <c r="AD39" i="37"/>
  <c r="AB39" i="37"/>
  <c r="Z39" i="37"/>
  <c r="X39" i="37"/>
  <c r="V39" i="37"/>
  <c r="T39" i="37"/>
  <c r="R39" i="37"/>
  <c r="P39" i="37"/>
  <c r="N39" i="37"/>
  <c r="L39" i="37"/>
  <c r="J39" i="37"/>
  <c r="H39" i="37"/>
  <c r="F39" i="37"/>
  <c r="AF34" i="37"/>
  <c r="AD34" i="37"/>
  <c r="AB34" i="37"/>
  <c r="Z34" i="37"/>
  <c r="X34" i="37"/>
  <c r="V34" i="37"/>
  <c r="T34" i="37"/>
  <c r="R34" i="37"/>
  <c r="P34" i="37"/>
  <c r="N34" i="37"/>
  <c r="L34" i="37"/>
  <c r="J34" i="37"/>
  <c r="H34" i="37"/>
  <c r="F34" i="37"/>
  <c r="AF57" i="37"/>
  <c r="AD57" i="37"/>
  <c r="AB57" i="37"/>
  <c r="Z57" i="37"/>
  <c r="X57" i="37"/>
  <c r="V57" i="37"/>
  <c r="T57" i="37"/>
  <c r="R57" i="37"/>
  <c r="P57" i="37"/>
  <c r="N57" i="37"/>
  <c r="L57" i="37"/>
  <c r="J57" i="37"/>
  <c r="H57" i="37"/>
  <c r="F57" i="37"/>
  <c r="AF36" i="37"/>
  <c r="AD36" i="37"/>
  <c r="AB36" i="37"/>
  <c r="Z36" i="37"/>
  <c r="X36" i="37"/>
  <c r="V36" i="37"/>
  <c r="T36" i="37"/>
  <c r="R36" i="37"/>
  <c r="P36" i="37"/>
  <c r="N36" i="37"/>
  <c r="L36" i="37"/>
  <c r="J36" i="37"/>
  <c r="H36" i="37"/>
  <c r="F36" i="37"/>
  <c r="AF56" i="37"/>
  <c r="AD56" i="37"/>
  <c r="AB56" i="37"/>
  <c r="Z56" i="37"/>
  <c r="X56" i="37"/>
  <c r="V56" i="37"/>
  <c r="T56" i="37"/>
  <c r="R56" i="37"/>
  <c r="P56" i="37"/>
  <c r="N56" i="37"/>
  <c r="L56" i="37"/>
  <c r="J56" i="37"/>
  <c r="H56" i="37"/>
  <c r="F56" i="37"/>
  <c r="AF22" i="37"/>
  <c r="AD22" i="37"/>
  <c r="AB22" i="37"/>
  <c r="Z22" i="37"/>
  <c r="X22" i="37"/>
  <c r="V22" i="37"/>
  <c r="T22" i="37"/>
  <c r="R22" i="37"/>
  <c r="P22" i="37"/>
  <c r="N22" i="37"/>
  <c r="L22" i="37"/>
  <c r="J22" i="37"/>
  <c r="H22" i="37"/>
  <c r="F22" i="37"/>
  <c r="AF55" i="37"/>
  <c r="AD55" i="37"/>
  <c r="AB55" i="37"/>
  <c r="Z55" i="37"/>
  <c r="X55" i="37"/>
  <c r="V55" i="37"/>
  <c r="T55" i="37"/>
  <c r="R55" i="37"/>
  <c r="P55" i="37"/>
  <c r="N55" i="37"/>
  <c r="L55" i="37"/>
  <c r="J55" i="37"/>
  <c r="H55" i="37"/>
  <c r="F55" i="37"/>
  <c r="AF25" i="37"/>
  <c r="AD25" i="37"/>
  <c r="AB25" i="37"/>
  <c r="Z25" i="37"/>
  <c r="X25" i="37"/>
  <c r="V25" i="37"/>
  <c r="T25" i="37"/>
  <c r="R25" i="37"/>
  <c r="P25" i="37"/>
  <c r="N25" i="37"/>
  <c r="L25" i="37"/>
  <c r="J25" i="37"/>
  <c r="H25" i="37"/>
  <c r="F25" i="37"/>
  <c r="AF54" i="37"/>
  <c r="AD54" i="37"/>
  <c r="AB54" i="37"/>
  <c r="Z54" i="37"/>
  <c r="X54" i="37"/>
  <c r="V54" i="37"/>
  <c r="T54" i="37"/>
  <c r="R54" i="37"/>
  <c r="P54" i="37"/>
  <c r="N54" i="37"/>
  <c r="L54" i="37"/>
  <c r="J54" i="37"/>
  <c r="H54" i="37"/>
  <c r="F54" i="37"/>
  <c r="AF26" i="37"/>
  <c r="AD26" i="37"/>
  <c r="AB26" i="37"/>
  <c r="Z26" i="37"/>
  <c r="X26" i="37"/>
  <c r="V26" i="37"/>
  <c r="T26" i="37"/>
  <c r="R26" i="37"/>
  <c r="P26" i="37"/>
  <c r="N26" i="37"/>
  <c r="L26" i="37"/>
  <c r="J26" i="37"/>
  <c r="H26" i="37"/>
  <c r="F26" i="37"/>
  <c r="AF53" i="37"/>
  <c r="AD53" i="37"/>
  <c r="AB53" i="37"/>
  <c r="Z53" i="37"/>
  <c r="X53" i="37"/>
  <c r="V53" i="37"/>
  <c r="T53" i="37"/>
  <c r="R53" i="37"/>
  <c r="P53" i="37"/>
  <c r="N53" i="37"/>
  <c r="L53" i="37"/>
  <c r="J53" i="37"/>
  <c r="H53" i="37"/>
  <c r="F53" i="37"/>
  <c r="AF52" i="37"/>
  <c r="AD52" i="37"/>
  <c r="AB52" i="37"/>
  <c r="Z52" i="37"/>
  <c r="X52" i="37"/>
  <c r="V52" i="37"/>
  <c r="T52" i="37"/>
  <c r="R52" i="37"/>
  <c r="P52" i="37"/>
  <c r="N52" i="37"/>
  <c r="L52" i="37"/>
  <c r="J52" i="37"/>
  <c r="H52" i="37"/>
  <c r="F52" i="37"/>
  <c r="AF51" i="37"/>
  <c r="AD51" i="37"/>
  <c r="AB51" i="37"/>
  <c r="Z51" i="37"/>
  <c r="X51" i="37"/>
  <c r="V51" i="37"/>
  <c r="T51" i="37"/>
  <c r="R51" i="37"/>
  <c r="P51" i="37"/>
  <c r="N51" i="37"/>
  <c r="L51" i="37"/>
  <c r="J51" i="37"/>
  <c r="H51" i="37"/>
  <c r="F51" i="37"/>
  <c r="AF24" i="37"/>
  <c r="AD24" i="37"/>
  <c r="AB24" i="37"/>
  <c r="Z24" i="37"/>
  <c r="X24" i="37"/>
  <c r="V24" i="37"/>
  <c r="T24" i="37"/>
  <c r="R24" i="37"/>
  <c r="P24" i="37"/>
  <c r="N24" i="37"/>
  <c r="L24" i="37"/>
  <c r="J24" i="37"/>
  <c r="H24" i="37"/>
  <c r="F24" i="37"/>
  <c r="AF38" i="37"/>
  <c r="AD38" i="37"/>
  <c r="AB38" i="37"/>
  <c r="Z38" i="37"/>
  <c r="X38" i="37"/>
  <c r="V38" i="37"/>
  <c r="T38" i="37"/>
  <c r="R38" i="37"/>
  <c r="P38" i="37"/>
  <c r="N38" i="37"/>
  <c r="L38" i="37"/>
  <c r="J38" i="37"/>
  <c r="H38" i="37"/>
  <c r="F38" i="37"/>
  <c r="AF50" i="37"/>
  <c r="AD50" i="37"/>
  <c r="AB50" i="37"/>
  <c r="Z50" i="37"/>
  <c r="X50" i="37"/>
  <c r="V50" i="37"/>
  <c r="T50" i="37"/>
  <c r="R50" i="37"/>
  <c r="P50" i="37"/>
  <c r="N50" i="37"/>
  <c r="L50" i="37"/>
  <c r="J50" i="37"/>
  <c r="H50" i="37"/>
  <c r="F50" i="37"/>
  <c r="AF44" i="37"/>
  <c r="AD44" i="37"/>
  <c r="AB44" i="37"/>
  <c r="Z44" i="37"/>
  <c r="X44" i="37"/>
  <c r="V44" i="37"/>
  <c r="T44" i="37"/>
  <c r="R44" i="37"/>
  <c r="P44" i="37"/>
  <c r="N44" i="37"/>
  <c r="L44" i="37"/>
  <c r="J44" i="37"/>
  <c r="H44" i="37"/>
  <c r="F44" i="37"/>
  <c r="AF40" i="37"/>
  <c r="AD40" i="37"/>
  <c r="AB40" i="37"/>
  <c r="Z40" i="37"/>
  <c r="X40" i="37"/>
  <c r="V40" i="37"/>
  <c r="T40" i="37"/>
  <c r="R40" i="37"/>
  <c r="P40" i="37"/>
  <c r="N40" i="37"/>
  <c r="L40" i="37"/>
  <c r="J40" i="37"/>
  <c r="H40" i="37"/>
  <c r="F40" i="37"/>
  <c r="AF35" i="37"/>
  <c r="AD35" i="37"/>
  <c r="AB35" i="37"/>
  <c r="Z35" i="37"/>
  <c r="X35" i="37"/>
  <c r="V35" i="37"/>
  <c r="T35" i="37"/>
  <c r="R35" i="37"/>
  <c r="P35" i="37"/>
  <c r="N35" i="37"/>
  <c r="L35" i="37"/>
  <c r="J35" i="37"/>
  <c r="H35" i="37"/>
  <c r="F35" i="37"/>
  <c r="AF49" i="37"/>
  <c r="AD49" i="37"/>
  <c r="AB49" i="37"/>
  <c r="Z49" i="37"/>
  <c r="X49" i="37"/>
  <c r="V49" i="37"/>
  <c r="T49" i="37"/>
  <c r="R49" i="37"/>
  <c r="P49" i="37"/>
  <c r="N49" i="37"/>
  <c r="L49" i="37"/>
  <c r="J49" i="37"/>
  <c r="H49" i="37"/>
  <c r="F49" i="37"/>
  <c r="AF48" i="37"/>
  <c r="AD48" i="37"/>
  <c r="AB48" i="37"/>
  <c r="Z48" i="37"/>
  <c r="X48" i="37"/>
  <c r="V48" i="37"/>
  <c r="T48" i="37"/>
  <c r="R48" i="37"/>
  <c r="P48" i="37"/>
  <c r="N48" i="37"/>
  <c r="L48" i="37"/>
  <c r="J48" i="37"/>
  <c r="H48" i="37"/>
  <c r="F48" i="37"/>
  <c r="AF30" i="37"/>
  <c r="AD30" i="37"/>
  <c r="AB30" i="37"/>
  <c r="Z30" i="37"/>
  <c r="X30" i="37"/>
  <c r="V30" i="37"/>
  <c r="T30" i="37"/>
  <c r="R30" i="37"/>
  <c r="P30" i="37"/>
  <c r="N30" i="37"/>
  <c r="L30" i="37"/>
  <c r="J30" i="37"/>
  <c r="H30" i="37"/>
  <c r="F30" i="37"/>
  <c r="AF47" i="37"/>
  <c r="AD47" i="37"/>
  <c r="AB47" i="37"/>
  <c r="Z47" i="37"/>
  <c r="X47" i="37"/>
  <c r="V47" i="37"/>
  <c r="T47" i="37"/>
  <c r="R47" i="37"/>
  <c r="P47" i="37"/>
  <c r="N47" i="37"/>
  <c r="L47" i="37"/>
  <c r="J47" i="37"/>
  <c r="H47" i="37"/>
  <c r="F47" i="37"/>
  <c r="AF107" i="36"/>
  <c r="AD107" i="36"/>
  <c r="AB107" i="36"/>
  <c r="Z107" i="36"/>
  <c r="X107" i="36"/>
  <c r="V107" i="36"/>
  <c r="T107" i="36"/>
  <c r="R107" i="36"/>
  <c r="P107" i="36"/>
  <c r="N107" i="36"/>
  <c r="L107" i="36"/>
  <c r="J107" i="36"/>
  <c r="H107" i="36"/>
  <c r="F107" i="36"/>
  <c r="AF106" i="36"/>
  <c r="AD106" i="36"/>
  <c r="AB106" i="36"/>
  <c r="Z106" i="36"/>
  <c r="X106" i="36"/>
  <c r="V106" i="36"/>
  <c r="T106" i="36"/>
  <c r="R106" i="36"/>
  <c r="P106" i="36"/>
  <c r="N106" i="36"/>
  <c r="L106" i="36"/>
  <c r="J106" i="36"/>
  <c r="H106" i="36"/>
  <c r="F106" i="36"/>
  <c r="AF105" i="36"/>
  <c r="AD105" i="36"/>
  <c r="AB105" i="36"/>
  <c r="Z105" i="36"/>
  <c r="X105" i="36"/>
  <c r="V105" i="36"/>
  <c r="T105" i="36"/>
  <c r="R105" i="36"/>
  <c r="P105" i="36"/>
  <c r="N105" i="36"/>
  <c r="L105" i="36"/>
  <c r="J105" i="36"/>
  <c r="H105" i="36"/>
  <c r="F105" i="36"/>
  <c r="AF104" i="36"/>
  <c r="AD104" i="36"/>
  <c r="AB104" i="36"/>
  <c r="Z104" i="36"/>
  <c r="X104" i="36"/>
  <c r="V104" i="36"/>
  <c r="T104" i="36"/>
  <c r="R104" i="36"/>
  <c r="P104" i="36"/>
  <c r="N104" i="36"/>
  <c r="L104" i="36"/>
  <c r="J104" i="36"/>
  <c r="H104" i="36"/>
  <c r="F104" i="36"/>
  <c r="AF103" i="36"/>
  <c r="AD103" i="36"/>
  <c r="AB103" i="36"/>
  <c r="Z103" i="36"/>
  <c r="X103" i="36"/>
  <c r="V103" i="36"/>
  <c r="T103" i="36"/>
  <c r="R103" i="36"/>
  <c r="P103" i="36"/>
  <c r="N103" i="36"/>
  <c r="L103" i="36"/>
  <c r="J103" i="36"/>
  <c r="H103" i="36"/>
  <c r="F103" i="36"/>
  <c r="AF102" i="36"/>
  <c r="AD102" i="36"/>
  <c r="AB102" i="36"/>
  <c r="Z102" i="36"/>
  <c r="X102" i="36"/>
  <c r="V102" i="36"/>
  <c r="T102" i="36"/>
  <c r="R102" i="36"/>
  <c r="P102" i="36"/>
  <c r="N102" i="36"/>
  <c r="L102" i="36"/>
  <c r="J102" i="36"/>
  <c r="H102" i="36"/>
  <c r="F102" i="36"/>
  <c r="AF101" i="36"/>
  <c r="AD101" i="36"/>
  <c r="AB101" i="36"/>
  <c r="Z101" i="36"/>
  <c r="X101" i="36"/>
  <c r="V101" i="36"/>
  <c r="T101" i="36"/>
  <c r="R101" i="36"/>
  <c r="P101" i="36"/>
  <c r="N101" i="36"/>
  <c r="L101" i="36"/>
  <c r="J101" i="36"/>
  <c r="H101" i="36"/>
  <c r="F101" i="36"/>
  <c r="AF65" i="36"/>
  <c r="AD65" i="36"/>
  <c r="AB65" i="36"/>
  <c r="Z65" i="36"/>
  <c r="X65" i="36"/>
  <c r="V65" i="36"/>
  <c r="T65" i="36"/>
  <c r="R65" i="36"/>
  <c r="P65" i="36"/>
  <c r="N65" i="36"/>
  <c r="L65" i="36"/>
  <c r="J65" i="36"/>
  <c r="H65" i="36"/>
  <c r="F65" i="36"/>
  <c r="AF39" i="36"/>
  <c r="AD39" i="36"/>
  <c r="AB39" i="36"/>
  <c r="Z39" i="36"/>
  <c r="X39" i="36"/>
  <c r="V39" i="36"/>
  <c r="T39" i="36"/>
  <c r="R39" i="36"/>
  <c r="P39" i="36"/>
  <c r="N39" i="36"/>
  <c r="L39" i="36"/>
  <c r="J39" i="36"/>
  <c r="H39" i="36"/>
  <c r="F39" i="36"/>
  <c r="AF44" i="36"/>
  <c r="AD44" i="36"/>
  <c r="AB44" i="36"/>
  <c r="Z44" i="36"/>
  <c r="X44" i="36"/>
  <c r="V44" i="36"/>
  <c r="T44" i="36"/>
  <c r="R44" i="36"/>
  <c r="P44" i="36"/>
  <c r="N44" i="36"/>
  <c r="L44" i="36"/>
  <c r="J44" i="36"/>
  <c r="H44" i="36"/>
  <c r="F44" i="36"/>
  <c r="AF47" i="36"/>
  <c r="AD47" i="36"/>
  <c r="AB47" i="36"/>
  <c r="Z47" i="36"/>
  <c r="X47" i="36"/>
  <c r="V47" i="36"/>
  <c r="T47" i="36"/>
  <c r="R47" i="36"/>
  <c r="P47" i="36"/>
  <c r="N47" i="36"/>
  <c r="L47" i="36"/>
  <c r="J47" i="36"/>
  <c r="H47" i="36"/>
  <c r="F47" i="36"/>
  <c r="AF45" i="36"/>
  <c r="AD45" i="36"/>
  <c r="AB45" i="36"/>
  <c r="Z45" i="36"/>
  <c r="X45" i="36"/>
  <c r="V45" i="36"/>
  <c r="T45" i="36"/>
  <c r="R45" i="36"/>
  <c r="P45" i="36"/>
  <c r="N45" i="36"/>
  <c r="L45" i="36"/>
  <c r="J45" i="36"/>
  <c r="H45" i="36"/>
  <c r="F45" i="36"/>
  <c r="AF100" i="36"/>
  <c r="AD100" i="36"/>
  <c r="AB100" i="36"/>
  <c r="Z100" i="36"/>
  <c r="X100" i="36"/>
  <c r="V100" i="36"/>
  <c r="T100" i="36"/>
  <c r="R100" i="36"/>
  <c r="P100" i="36"/>
  <c r="N100" i="36"/>
  <c r="L100" i="36"/>
  <c r="J100" i="36"/>
  <c r="H100" i="36"/>
  <c r="F100" i="36"/>
  <c r="AF99" i="36"/>
  <c r="AD99" i="36"/>
  <c r="AB99" i="36"/>
  <c r="Z99" i="36"/>
  <c r="X99" i="36"/>
  <c r="V99" i="36"/>
  <c r="T99" i="36"/>
  <c r="R99" i="36"/>
  <c r="P99" i="36"/>
  <c r="N99" i="36"/>
  <c r="L99" i="36"/>
  <c r="J99" i="36"/>
  <c r="H99" i="36"/>
  <c r="F99" i="36"/>
  <c r="AF98" i="36"/>
  <c r="AD98" i="36"/>
  <c r="AB98" i="36"/>
  <c r="Z98" i="36"/>
  <c r="X98" i="36"/>
  <c r="V98" i="36"/>
  <c r="T98" i="36"/>
  <c r="R98" i="36"/>
  <c r="P98" i="36"/>
  <c r="N98" i="36"/>
  <c r="L98" i="36"/>
  <c r="J98" i="36"/>
  <c r="H98" i="36"/>
  <c r="F98" i="36"/>
  <c r="AF97" i="36"/>
  <c r="AD97" i="36"/>
  <c r="AB97" i="36"/>
  <c r="Z97" i="36"/>
  <c r="X97" i="36"/>
  <c r="V97" i="36"/>
  <c r="T97" i="36"/>
  <c r="R97" i="36"/>
  <c r="P97" i="36"/>
  <c r="N97" i="36"/>
  <c r="L97" i="36"/>
  <c r="J97" i="36"/>
  <c r="H97" i="36"/>
  <c r="F97" i="36"/>
  <c r="AF28" i="36"/>
  <c r="AD28" i="36"/>
  <c r="AB28" i="36"/>
  <c r="Z28" i="36"/>
  <c r="X28" i="36"/>
  <c r="V28" i="36"/>
  <c r="T28" i="36"/>
  <c r="R28" i="36"/>
  <c r="P28" i="36"/>
  <c r="N28" i="36"/>
  <c r="L28" i="36"/>
  <c r="J28" i="36"/>
  <c r="H28" i="36"/>
  <c r="F28" i="36"/>
  <c r="AF96" i="36"/>
  <c r="AD96" i="36"/>
  <c r="AB96" i="36"/>
  <c r="Z96" i="36"/>
  <c r="X96" i="36"/>
  <c r="V96" i="36"/>
  <c r="T96" i="36"/>
  <c r="R96" i="36"/>
  <c r="P96" i="36"/>
  <c r="N96" i="36"/>
  <c r="L96" i="36"/>
  <c r="J96" i="36"/>
  <c r="H96" i="36"/>
  <c r="F96" i="36"/>
  <c r="AF95" i="36"/>
  <c r="AD95" i="36"/>
  <c r="AB95" i="36"/>
  <c r="Z95" i="36"/>
  <c r="X95" i="36"/>
  <c r="V95" i="36"/>
  <c r="T95" i="36"/>
  <c r="R95" i="36"/>
  <c r="P95" i="36"/>
  <c r="N95" i="36"/>
  <c r="L95" i="36"/>
  <c r="J95" i="36"/>
  <c r="H95" i="36"/>
  <c r="F95" i="36"/>
  <c r="AF94" i="36"/>
  <c r="AD94" i="36"/>
  <c r="AB94" i="36"/>
  <c r="Z94" i="36"/>
  <c r="X94" i="36"/>
  <c r="V94" i="36"/>
  <c r="T94" i="36"/>
  <c r="R94" i="36"/>
  <c r="P94" i="36"/>
  <c r="N94" i="36"/>
  <c r="L94" i="36"/>
  <c r="J94" i="36"/>
  <c r="H94" i="36"/>
  <c r="F94" i="36"/>
  <c r="AF56" i="36"/>
  <c r="AD56" i="36"/>
  <c r="AB56" i="36"/>
  <c r="Z56" i="36"/>
  <c r="X56" i="36"/>
  <c r="V56" i="36"/>
  <c r="T56" i="36"/>
  <c r="R56" i="36"/>
  <c r="P56" i="36"/>
  <c r="N56" i="36"/>
  <c r="L56" i="36"/>
  <c r="J56" i="36"/>
  <c r="H56" i="36"/>
  <c r="F56" i="36"/>
  <c r="AF93" i="36"/>
  <c r="AD93" i="36"/>
  <c r="AB93" i="36"/>
  <c r="Z93" i="36"/>
  <c r="X93" i="36"/>
  <c r="V93" i="36"/>
  <c r="T93" i="36"/>
  <c r="R93" i="36"/>
  <c r="P93" i="36"/>
  <c r="N93" i="36"/>
  <c r="L93" i="36"/>
  <c r="J93" i="36"/>
  <c r="H93" i="36"/>
  <c r="F93" i="36"/>
  <c r="AF92" i="36"/>
  <c r="AD92" i="36"/>
  <c r="AB92" i="36"/>
  <c r="Z92" i="36"/>
  <c r="X92" i="36"/>
  <c r="V92" i="36"/>
  <c r="T92" i="36"/>
  <c r="R92" i="36"/>
  <c r="P92" i="36"/>
  <c r="N92" i="36"/>
  <c r="L92" i="36"/>
  <c r="J92" i="36"/>
  <c r="H92" i="36"/>
  <c r="F92" i="36"/>
  <c r="AF91" i="36"/>
  <c r="AD91" i="36"/>
  <c r="AB91" i="36"/>
  <c r="Z91" i="36"/>
  <c r="X91" i="36"/>
  <c r="V91" i="36"/>
  <c r="T91" i="36"/>
  <c r="R91" i="36"/>
  <c r="P91" i="36"/>
  <c r="N91" i="36"/>
  <c r="L91" i="36"/>
  <c r="J91" i="36"/>
  <c r="H91" i="36"/>
  <c r="F91" i="36"/>
  <c r="AF90" i="36"/>
  <c r="AD90" i="36"/>
  <c r="AB90" i="36"/>
  <c r="Z90" i="36"/>
  <c r="X90" i="36"/>
  <c r="V90" i="36"/>
  <c r="T90" i="36"/>
  <c r="R90" i="36"/>
  <c r="P90" i="36"/>
  <c r="N90" i="36"/>
  <c r="L90" i="36"/>
  <c r="J90" i="36"/>
  <c r="H90" i="36"/>
  <c r="F90" i="36"/>
  <c r="AF89" i="36"/>
  <c r="AD89" i="36"/>
  <c r="AB89" i="36"/>
  <c r="Z89" i="36"/>
  <c r="X89" i="36"/>
  <c r="V89" i="36"/>
  <c r="T89" i="36"/>
  <c r="R89" i="36"/>
  <c r="P89" i="36"/>
  <c r="N89" i="36"/>
  <c r="L89" i="36"/>
  <c r="J89" i="36"/>
  <c r="H89" i="36"/>
  <c r="F89" i="36"/>
  <c r="AF88" i="36"/>
  <c r="AD88" i="36"/>
  <c r="AB88" i="36"/>
  <c r="Z88" i="36"/>
  <c r="X88" i="36"/>
  <c r="V88" i="36"/>
  <c r="T88" i="36"/>
  <c r="R88" i="36"/>
  <c r="P88" i="36"/>
  <c r="N88" i="36"/>
  <c r="L88" i="36"/>
  <c r="J88" i="36"/>
  <c r="H88" i="36"/>
  <c r="F88" i="36"/>
  <c r="AF52" i="36"/>
  <c r="AD52" i="36"/>
  <c r="AB52" i="36"/>
  <c r="Z52" i="36"/>
  <c r="X52" i="36"/>
  <c r="V52" i="36"/>
  <c r="T52" i="36"/>
  <c r="R52" i="36"/>
  <c r="P52" i="36"/>
  <c r="N52" i="36"/>
  <c r="L52" i="36"/>
  <c r="J52" i="36"/>
  <c r="H52" i="36"/>
  <c r="F52" i="36"/>
  <c r="AF87" i="36"/>
  <c r="AD87" i="36"/>
  <c r="AB87" i="36"/>
  <c r="Z87" i="36"/>
  <c r="X87" i="36"/>
  <c r="V87" i="36"/>
  <c r="T87" i="36"/>
  <c r="R87" i="36"/>
  <c r="P87" i="36"/>
  <c r="N87" i="36"/>
  <c r="L87" i="36"/>
  <c r="J87" i="36"/>
  <c r="H87" i="36"/>
  <c r="F87" i="36"/>
  <c r="AF86" i="36"/>
  <c r="AD86" i="36"/>
  <c r="AB86" i="36"/>
  <c r="Z86" i="36"/>
  <c r="X86" i="36"/>
  <c r="V86" i="36"/>
  <c r="T86" i="36"/>
  <c r="R86" i="36"/>
  <c r="P86" i="36"/>
  <c r="N86" i="36"/>
  <c r="L86" i="36"/>
  <c r="J86" i="36"/>
  <c r="H86" i="36"/>
  <c r="F86" i="36"/>
  <c r="AF40" i="36"/>
  <c r="AD40" i="36"/>
  <c r="AB40" i="36"/>
  <c r="Z40" i="36"/>
  <c r="X40" i="36"/>
  <c r="V40" i="36"/>
  <c r="T40" i="36"/>
  <c r="R40" i="36"/>
  <c r="P40" i="36"/>
  <c r="N40" i="36"/>
  <c r="L40" i="36"/>
  <c r="J40" i="36"/>
  <c r="H40" i="36"/>
  <c r="F40" i="36"/>
  <c r="AF85" i="36"/>
  <c r="AD85" i="36"/>
  <c r="AB85" i="36"/>
  <c r="Z85" i="36"/>
  <c r="X85" i="36"/>
  <c r="V85" i="36"/>
  <c r="T85" i="36"/>
  <c r="R85" i="36"/>
  <c r="P85" i="36"/>
  <c r="N85" i="36"/>
  <c r="L85" i="36"/>
  <c r="J85" i="36"/>
  <c r="H85" i="36"/>
  <c r="F85" i="36"/>
  <c r="AF33" i="36"/>
  <c r="AD33" i="36"/>
  <c r="AB33" i="36"/>
  <c r="Z33" i="36"/>
  <c r="X33" i="36"/>
  <c r="V33" i="36"/>
  <c r="T33" i="36"/>
  <c r="R33" i="36"/>
  <c r="P33" i="36"/>
  <c r="N33" i="36"/>
  <c r="L33" i="36"/>
  <c r="J33" i="36"/>
  <c r="H33" i="36"/>
  <c r="F33" i="36"/>
  <c r="AF84" i="36"/>
  <c r="AD84" i="36"/>
  <c r="AB84" i="36"/>
  <c r="Z84" i="36"/>
  <c r="X84" i="36"/>
  <c r="V84" i="36"/>
  <c r="T84" i="36"/>
  <c r="R84" i="36"/>
  <c r="P84" i="36"/>
  <c r="N84" i="36"/>
  <c r="L84" i="36"/>
  <c r="J84" i="36"/>
  <c r="H84" i="36"/>
  <c r="F84" i="36"/>
  <c r="AF63" i="36"/>
  <c r="AD63" i="36"/>
  <c r="AB63" i="36"/>
  <c r="Z63" i="36"/>
  <c r="X63" i="36"/>
  <c r="V63" i="36"/>
  <c r="T63" i="36"/>
  <c r="R63" i="36"/>
  <c r="P63" i="36"/>
  <c r="N63" i="36"/>
  <c r="L63" i="36"/>
  <c r="J63" i="36"/>
  <c r="H63" i="36"/>
  <c r="F63" i="36"/>
  <c r="AF36" i="36"/>
  <c r="AD36" i="36"/>
  <c r="AB36" i="36"/>
  <c r="Z36" i="36"/>
  <c r="X36" i="36"/>
  <c r="V36" i="36"/>
  <c r="T36" i="36"/>
  <c r="R36" i="36"/>
  <c r="P36" i="36"/>
  <c r="N36" i="36"/>
  <c r="L36" i="36"/>
  <c r="J36" i="36"/>
  <c r="H36" i="36"/>
  <c r="F36" i="36"/>
  <c r="AF83" i="36"/>
  <c r="AD83" i="36"/>
  <c r="AB83" i="36"/>
  <c r="Z83" i="36"/>
  <c r="X83" i="36"/>
  <c r="V83" i="36"/>
  <c r="T83" i="36"/>
  <c r="R83" i="36"/>
  <c r="P83" i="36"/>
  <c r="N83" i="36"/>
  <c r="L83" i="36"/>
  <c r="J83" i="36"/>
  <c r="H83" i="36"/>
  <c r="F83" i="36"/>
  <c r="AF60" i="36"/>
  <c r="AD60" i="36"/>
  <c r="AB60" i="36"/>
  <c r="Z60" i="36"/>
  <c r="X60" i="36"/>
  <c r="V60" i="36"/>
  <c r="T60" i="36"/>
  <c r="R60" i="36"/>
  <c r="P60" i="36"/>
  <c r="N60" i="36"/>
  <c r="L60" i="36"/>
  <c r="J60" i="36"/>
  <c r="H60" i="36"/>
  <c r="F60" i="36"/>
  <c r="AF82" i="36"/>
  <c r="AD82" i="36"/>
  <c r="AB82" i="36"/>
  <c r="Z82" i="36"/>
  <c r="X82" i="36"/>
  <c r="V82" i="36"/>
  <c r="T82" i="36"/>
  <c r="R82" i="36"/>
  <c r="P82" i="36"/>
  <c r="N82" i="36"/>
  <c r="L82" i="36"/>
  <c r="J82" i="36"/>
  <c r="H82" i="36"/>
  <c r="F82" i="36"/>
  <c r="AF81" i="36"/>
  <c r="AD81" i="36"/>
  <c r="AB81" i="36"/>
  <c r="Z81" i="36"/>
  <c r="X81" i="36"/>
  <c r="V81" i="36"/>
  <c r="T81" i="36"/>
  <c r="R81" i="36"/>
  <c r="P81" i="36"/>
  <c r="N81" i="36"/>
  <c r="L81" i="36"/>
  <c r="J81" i="36"/>
  <c r="H81" i="36"/>
  <c r="F81" i="36"/>
  <c r="AF50" i="36"/>
  <c r="AD50" i="36"/>
  <c r="AB50" i="36"/>
  <c r="Z50" i="36"/>
  <c r="X50" i="36"/>
  <c r="V50" i="36"/>
  <c r="T50" i="36"/>
  <c r="R50" i="36"/>
  <c r="P50" i="36"/>
  <c r="N50" i="36"/>
  <c r="L50" i="36"/>
  <c r="J50" i="36"/>
  <c r="H50" i="36"/>
  <c r="F50" i="36"/>
  <c r="AF80" i="36"/>
  <c r="AD80" i="36"/>
  <c r="AB80" i="36"/>
  <c r="Z80" i="36"/>
  <c r="X80" i="36"/>
  <c r="V80" i="36"/>
  <c r="T80" i="36"/>
  <c r="R80" i="36"/>
  <c r="P80" i="36"/>
  <c r="N80" i="36"/>
  <c r="L80" i="36"/>
  <c r="J80" i="36"/>
  <c r="H80" i="36"/>
  <c r="F80" i="36"/>
  <c r="AF35" i="36"/>
  <c r="AD35" i="36"/>
  <c r="AB35" i="36"/>
  <c r="Z35" i="36"/>
  <c r="X35" i="36"/>
  <c r="V35" i="36"/>
  <c r="T35" i="36"/>
  <c r="R35" i="36"/>
  <c r="P35" i="36"/>
  <c r="N35" i="36"/>
  <c r="L35" i="36"/>
  <c r="J35" i="36"/>
  <c r="H35" i="36"/>
  <c r="F35" i="36"/>
  <c r="AF57" i="36"/>
  <c r="AD57" i="36"/>
  <c r="AB57" i="36"/>
  <c r="Z57" i="36"/>
  <c r="X57" i="36"/>
  <c r="V57" i="36"/>
  <c r="T57" i="36"/>
  <c r="R57" i="36"/>
  <c r="P57" i="36"/>
  <c r="N57" i="36"/>
  <c r="L57" i="36"/>
  <c r="J57" i="36"/>
  <c r="H57" i="36"/>
  <c r="F57" i="36"/>
  <c r="AF55" i="36"/>
  <c r="AD55" i="36"/>
  <c r="AB55" i="36"/>
  <c r="Z55" i="36"/>
  <c r="X55" i="36"/>
  <c r="V55" i="36"/>
  <c r="T55" i="36"/>
  <c r="R55" i="36"/>
  <c r="P55" i="36"/>
  <c r="N55" i="36"/>
  <c r="L55" i="36"/>
  <c r="J55" i="36"/>
  <c r="H55" i="36"/>
  <c r="F55" i="36"/>
  <c r="AF54" i="36"/>
  <c r="AD54" i="36"/>
  <c r="AB54" i="36"/>
  <c r="Z54" i="36"/>
  <c r="X54" i="36"/>
  <c r="V54" i="36"/>
  <c r="T54" i="36"/>
  <c r="R54" i="36"/>
  <c r="P54" i="36"/>
  <c r="N54" i="36"/>
  <c r="L54" i="36"/>
  <c r="J54" i="36"/>
  <c r="H54" i="36"/>
  <c r="F54" i="36"/>
  <c r="AF79" i="36"/>
  <c r="AD79" i="36"/>
  <c r="AB79" i="36"/>
  <c r="Z79" i="36"/>
  <c r="X79" i="36"/>
  <c r="V79" i="36"/>
  <c r="T79" i="36"/>
  <c r="R79" i="36"/>
  <c r="P79" i="36"/>
  <c r="N79" i="36"/>
  <c r="L79" i="36"/>
  <c r="J79" i="36"/>
  <c r="H79" i="36"/>
  <c r="F79" i="36"/>
  <c r="AF78" i="36"/>
  <c r="AD78" i="36"/>
  <c r="AB78" i="36"/>
  <c r="Z78" i="36"/>
  <c r="X78" i="36"/>
  <c r="V78" i="36"/>
  <c r="T78" i="36"/>
  <c r="R78" i="36"/>
  <c r="P78" i="36"/>
  <c r="N78" i="36"/>
  <c r="L78" i="36"/>
  <c r="J78" i="36"/>
  <c r="H78" i="36"/>
  <c r="F78" i="36"/>
  <c r="AF34" i="36"/>
  <c r="AD34" i="36"/>
  <c r="AB34" i="36"/>
  <c r="Z34" i="36"/>
  <c r="X34" i="36"/>
  <c r="V34" i="36"/>
  <c r="T34" i="36"/>
  <c r="R34" i="36"/>
  <c r="P34" i="36"/>
  <c r="N34" i="36"/>
  <c r="L34" i="36"/>
  <c r="J34" i="36"/>
  <c r="H34" i="36"/>
  <c r="F34" i="36"/>
  <c r="AF29" i="36"/>
  <c r="AD29" i="36"/>
  <c r="AB29" i="36"/>
  <c r="Z29" i="36"/>
  <c r="X29" i="36"/>
  <c r="V29" i="36"/>
  <c r="T29" i="36"/>
  <c r="R29" i="36"/>
  <c r="P29" i="36"/>
  <c r="N29" i="36"/>
  <c r="L29" i="36"/>
  <c r="J29" i="36"/>
  <c r="H29" i="36"/>
  <c r="F29" i="36"/>
  <c r="AF61" i="36"/>
  <c r="AD61" i="36"/>
  <c r="AB61" i="36"/>
  <c r="Z61" i="36"/>
  <c r="X61" i="36"/>
  <c r="V61" i="36"/>
  <c r="T61" i="36"/>
  <c r="R61" i="36"/>
  <c r="P61" i="36"/>
  <c r="N61" i="36"/>
  <c r="L61" i="36"/>
  <c r="J61" i="36"/>
  <c r="H61" i="36"/>
  <c r="F61" i="36"/>
  <c r="AF25" i="36"/>
  <c r="AD25" i="36"/>
  <c r="AB25" i="36"/>
  <c r="Z25" i="36"/>
  <c r="X25" i="36"/>
  <c r="V25" i="36"/>
  <c r="T25" i="36"/>
  <c r="R25" i="36"/>
  <c r="P25" i="36"/>
  <c r="N25" i="36"/>
  <c r="L25" i="36"/>
  <c r="J25" i="36"/>
  <c r="H25" i="36"/>
  <c r="F25" i="36"/>
  <c r="AF21" i="36"/>
  <c r="AD21" i="36"/>
  <c r="AB21" i="36"/>
  <c r="Z21" i="36"/>
  <c r="X21" i="36"/>
  <c r="V21" i="36"/>
  <c r="T21" i="36"/>
  <c r="R21" i="36"/>
  <c r="P21" i="36"/>
  <c r="N21" i="36"/>
  <c r="L21" i="36"/>
  <c r="J21" i="36"/>
  <c r="H21" i="36"/>
  <c r="F21" i="36"/>
  <c r="AF77" i="36"/>
  <c r="AD77" i="36"/>
  <c r="AB77" i="36"/>
  <c r="Z77" i="36"/>
  <c r="X77" i="36"/>
  <c r="V77" i="36"/>
  <c r="T77" i="36"/>
  <c r="R77" i="36"/>
  <c r="P77" i="36"/>
  <c r="N77" i="36"/>
  <c r="L77" i="36"/>
  <c r="J77" i="36"/>
  <c r="H77" i="36"/>
  <c r="F77" i="36"/>
  <c r="AF58" i="36"/>
  <c r="AD58" i="36"/>
  <c r="AB58" i="36"/>
  <c r="Z58" i="36"/>
  <c r="X58" i="36"/>
  <c r="V58" i="36"/>
  <c r="T58" i="36"/>
  <c r="R58" i="36"/>
  <c r="P58" i="36"/>
  <c r="N58" i="36"/>
  <c r="L58" i="36"/>
  <c r="J58" i="36"/>
  <c r="H58" i="36"/>
  <c r="F58" i="36"/>
  <c r="AF53" i="36"/>
  <c r="AD53" i="36"/>
  <c r="AB53" i="36"/>
  <c r="Z53" i="36"/>
  <c r="X53" i="36"/>
  <c r="V53" i="36"/>
  <c r="T53" i="36"/>
  <c r="R53" i="36"/>
  <c r="P53" i="36"/>
  <c r="N53" i="36"/>
  <c r="L53" i="36"/>
  <c r="J53" i="36"/>
  <c r="H53" i="36"/>
  <c r="F53" i="36"/>
  <c r="AF42" i="36"/>
  <c r="AD42" i="36"/>
  <c r="AB42" i="36"/>
  <c r="Z42" i="36"/>
  <c r="X42" i="36"/>
  <c r="V42" i="36"/>
  <c r="T42" i="36"/>
  <c r="R42" i="36"/>
  <c r="P42" i="36"/>
  <c r="N42" i="36"/>
  <c r="L42" i="36"/>
  <c r="J42" i="36"/>
  <c r="H42" i="36"/>
  <c r="F42" i="36"/>
  <c r="AF37" i="36"/>
  <c r="AD37" i="36"/>
  <c r="AB37" i="36"/>
  <c r="Z37" i="36"/>
  <c r="X37" i="36"/>
  <c r="V37" i="36"/>
  <c r="T37" i="36"/>
  <c r="R37" i="36"/>
  <c r="P37" i="36"/>
  <c r="N37" i="36"/>
  <c r="L37" i="36"/>
  <c r="J37" i="36"/>
  <c r="H37" i="36"/>
  <c r="F37" i="36"/>
  <c r="AF46" i="36"/>
  <c r="AD46" i="36"/>
  <c r="AB46" i="36"/>
  <c r="Z46" i="36"/>
  <c r="X46" i="36"/>
  <c r="V46" i="36"/>
  <c r="T46" i="36"/>
  <c r="R46" i="36"/>
  <c r="P46" i="36"/>
  <c r="N46" i="36"/>
  <c r="L46" i="36"/>
  <c r="J46" i="36"/>
  <c r="H46" i="36"/>
  <c r="F46" i="36"/>
  <c r="AF76" i="36"/>
  <c r="AD76" i="36"/>
  <c r="AB76" i="36"/>
  <c r="Z76" i="36"/>
  <c r="X76" i="36"/>
  <c r="V76" i="36"/>
  <c r="T76" i="36"/>
  <c r="R76" i="36"/>
  <c r="P76" i="36"/>
  <c r="N76" i="36"/>
  <c r="L76" i="36"/>
  <c r="J76" i="36"/>
  <c r="H76" i="36"/>
  <c r="F76" i="36"/>
  <c r="AF75" i="36"/>
  <c r="AD75" i="36"/>
  <c r="AB75" i="36"/>
  <c r="Z75" i="36"/>
  <c r="X75" i="36"/>
  <c r="V75" i="36"/>
  <c r="T75" i="36"/>
  <c r="R75" i="36"/>
  <c r="P75" i="36"/>
  <c r="N75" i="36"/>
  <c r="L75" i="36"/>
  <c r="J75" i="36"/>
  <c r="H75" i="36"/>
  <c r="F75" i="36"/>
  <c r="AF74" i="36"/>
  <c r="AD74" i="36"/>
  <c r="AB74" i="36"/>
  <c r="Z74" i="36"/>
  <c r="X74" i="36"/>
  <c r="V74" i="36"/>
  <c r="T74" i="36"/>
  <c r="R74" i="36"/>
  <c r="P74" i="36"/>
  <c r="N74" i="36"/>
  <c r="L74" i="36"/>
  <c r="J74" i="36"/>
  <c r="H74" i="36"/>
  <c r="F74" i="36"/>
  <c r="AF31" i="36"/>
  <c r="AD31" i="36"/>
  <c r="AB31" i="36"/>
  <c r="Z31" i="36"/>
  <c r="X31" i="36"/>
  <c r="V31" i="36"/>
  <c r="T31" i="36"/>
  <c r="R31" i="36"/>
  <c r="P31" i="36"/>
  <c r="N31" i="36"/>
  <c r="L31" i="36"/>
  <c r="J31" i="36"/>
  <c r="H31" i="36"/>
  <c r="F31" i="36"/>
  <c r="AF48" i="36"/>
  <c r="AD48" i="36"/>
  <c r="AB48" i="36"/>
  <c r="Z48" i="36"/>
  <c r="X48" i="36"/>
  <c r="V48" i="36"/>
  <c r="T48" i="36"/>
  <c r="R48" i="36"/>
  <c r="P48" i="36"/>
  <c r="N48" i="36"/>
  <c r="L48" i="36"/>
  <c r="J48" i="36"/>
  <c r="H48" i="36"/>
  <c r="F48" i="36"/>
  <c r="AF62" i="36"/>
  <c r="AD62" i="36"/>
  <c r="AB62" i="36"/>
  <c r="Z62" i="36"/>
  <c r="X62" i="36"/>
  <c r="V62" i="36"/>
  <c r="T62" i="36"/>
  <c r="R62" i="36"/>
  <c r="P62" i="36"/>
  <c r="N62" i="36"/>
  <c r="L62" i="36"/>
  <c r="J62" i="36"/>
  <c r="H62" i="36"/>
  <c r="F62" i="36"/>
  <c r="AF73" i="36"/>
  <c r="AD73" i="36"/>
  <c r="AB73" i="36"/>
  <c r="Z73" i="36"/>
  <c r="X73" i="36"/>
  <c r="V73" i="36"/>
  <c r="T73" i="36"/>
  <c r="R73" i="36"/>
  <c r="P73" i="36"/>
  <c r="N73" i="36"/>
  <c r="L73" i="36"/>
  <c r="J73" i="36"/>
  <c r="H73" i="36"/>
  <c r="F73" i="36"/>
  <c r="AF38" i="36"/>
  <c r="AD38" i="36"/>
  <c r="AB38" i="36"/>
  <c r="Z38" i="36"/>
  <c r="X38" i="36"/>
  <c r="V38" i="36"/>
  <c r="T38" i="36"/>
  <c r="R38" i="36"/>
  <c r="P38" i="36"/>
  <c r="N38" i="36"/>
  <c r="L38" i="36"/>
  <c r="J38" i="36"/>
  <c r="H38" i="36"/>
  <c r="F38" i="36"/>
  <c r="AF24" i="36"/>
  <c r="AD24" i="36"/>
  <c r="AB24" i="36"/>
  <c r="Z24" i="36"/>
  <c r="X24" i="36"/>
  <c r="V24" i="36"/>
  <c r="T24" i="36"/>
  <c r="R24" i="36"/>
  <c r="P24" i="36"/>
  <c r="N24" i="36"/>
  <c r="L24" i="36"/>
  <c r="J24" i="36"/>
  <c r="H24" i="36"/>
  <c r="F24" i="36"/>
  <c r="AF26" i="36"/>
  <c r="AD26" i="36"/>
  <c r="AB26" i="36"/>
  <c r="Z26" i="36"/>
  <c r="X26" i="36"/>
  <c r="V26" i="36"/>
  <c r="T26" i="36"/>
  <c r="R26" i="36"/>
  <c r="P26" i="36"/>
  <c r="N26" i="36"/>
  <c r="L26" i="36"/>
  <c r="J26" i="36"/>
  <c r="H26" i="36"/>
  <c r="F26" i="36"/>
  <c r="AF22" i="36"/>
  <c r="AD22" i="36"/>
  <c r="AB22" i="36"/>
  <c r="Z22" i="36"/>
  <c r="X22" i="36"/>
  <c r="V22" i="36"/>
  <c r="T22" i="36"/>
  <c r="R22" i="36"/>
  <c r="P22" i="36"/>
  <c r="N22" i="36"/>
  <c r="L22" i="36"/>
  <c r="J22" i="36"/>
  <c r="H22" i="36"/>
  <c r="F22" i="36"/>
  <c r="AF41" i="36"/>
  <c r="AD41" i="36"/>
  <c r="AB41" i="36"/>
  <c r="Z41" i="36"/>
  <c r="X41" i="36"/>
  <c r="V41" i="36"/>
  <c r="T41" i="36"/>
  <c r="R41" i="36"/>
  <c r="P41" i="36"/>
  <c r="N41" i="36"/>
  <c r="L41" i="36"/>
  <c r="J41" i="36"/>
  <c r="H41" i="36"/>
  <c r="F41" i="36"/>
  <c r="AF72" i="36"/>
  <c r="AD72" i="36"/>
  <c r="AB72" i="36"/>
  <c r="Z72" i="36"/>
  <c r="X72" i="36"/>
  <c r="V72" i="36"/>
  <c r="T72" i="36"/>
  <c r="R72" i="36"/>
  <c r="P72" i="36"/>
  <c r="N72" i="36"/>
  <c r="L72" i="36"/>
  <c r="J72" i="36"/>
  <c r="H72" i="36"/>
  <c r="F72" i="36"/>
  <c r="AF71" i="36"/>
  <c r="AD71" i="36"/>
  <c r="AB71" i="36"/>
  <c r="Z71" i="36"/>
  <c r="X71" i="36"/>
  <c r="V71" i="36"/>
  <c r="T71" i="36"/>
  <c r="R71" i="36"/>
  <c r="P71" i="36"/>
  <c r="N71" i="36"/>
  <c r="L71" i="36"/>
  <c r="J71" i="36"/>
  <c r="H71" i="36"/>
  <c r="F71" i="36"/>
  <c r="AF70" i="36"/>
  <c r="AD70" i="36"/>
  <c r="AB70" i="36"/>
  <c r="Z70" i="36"/>
  <c r="X70" i="36"/>
  <c r="V70" i="36"/>
  <c r="T70" i="36"/>
  <c r="R70" i="36"/>
  <c r="P70" i="36"/>
  <c r="N70" i="36"/>
  <c r="L70" i="36"/>
  <c r="J70" i="36"/>
  <c r="H70" i="36"/>
  <c r="F70" i="36"/>
  <c r="AF51" i="36"/>
  <c r="AD51" i="36"/>
  <c r="AB51" i="36"/>
  <c r="Z51" i="36"/>
  <c r="X51" i="36"/>
  <c r="V51" i="36"/>
  <c r="T51" i="36"/>
  <c r="R51" i="36"/>
  <c r="P51" i="36"/>
  <c r="N51" i="36"/>
  <c r="L51" i="36"/>
  <c r="J51" i="36"/>
  <c r="H51" i="36"/>
  <c r="F51" i="36"/>
  <c r="AF69" i="36"/>
  <c r="AD69" i="36"/>
  <c r="AB69" i="36"/>
  <c r="Z69" i="36"/>
  <c r="X69" i="36"/>
  <c r="V69" i="36"/>
  <c r="T69" i="36"/>
  <c r="R69" i="36"/>
  <c r="P69" i="36"/>
  <c r="N69" i="36"/>
  <c r="L69" i="36"/>
  <c r="J69" i="36"/>
  <c r="H69" i="36"/>
  <c r="F69" i="36"/>
  <c r="AF68" i="36"/>
  <c r="AD68" i="36"/>
  <c r="AB68" i="36"/>
  <c r="Z68" i="36"/>
  <c r="X68" i="36"/>
  <c r="V68" i="36"/>
  <c r="T68" i="36"/>
  <c r="R68" i="36"/>
  <c r="P68" i="36"/>
  <c r="N68" i="36"/>
  <c r="L68" i="36"/>
  <c r="J68" i="36"/>
  <c r="H68" i="36"/>
  <c r="F68" i="36"/>
  <c r="AF67" i="36"/>
  <c r="AD67" i="36"/>
  <c r="AB67" i="36"/>
  <c r="Z67" i="36"/>
  <c r="X67" i="36"/>
  <c r="V67" i="36"/>
  <c r="T67" i="36"/>
  <c r="R67" i="36"/>
  <c r="P67" i="36"/>
  <c r="N67" i="36"/>
  <c r="L67" i="36"/>
  <c r="J67" i="36"/>
  <c r="H67" i="36"/>
  <c r="F67" i="36"/>
  <c r="AF43" i="36"/>
  <c r="AD43" i="36"/>
  <c r="AB43" i="36"/>
  <c r="Z43" i="36"/>
  <c r="X43" i="36"/>
  <c r="V43" i="36"/>
  <c r="T43" i="36"/>
  <c r="R43" i="36"/>
  <c r="P43" i="36"/>
  <c r="N43" i="36"/>
  <c r="L43" i="36"/>
  <c r="J43" i="36"/>
  <c r="H43" i="36"/>
  <c r="F43" i="36"/>
  <c r="AF66" i="36"/>
  <c r="AD66" i="36"/>
  <c r="AB66" i="36"/>
  <c r="Z66" i="36"/>
  <c r="X66" i="36"/>
  <c r="V66" i="36"/>
  <c r="T66" i="36"/>
  <c r="R66" i="36"/>
  <c r="P66" i="36"/>
  <c r="N66" i="36"/>
  <c r="L66" i="36"/>
  <c r="J66" i="36"/>
  <c r="H66" i="36"/>
  <c r="F66" i="36"/>
  <c r="AF30" i="36"/>
  <c r="AD30" i="36"/>
  <c r="AB30" i="36"/>
  <c r="Z30" i="36"/>
  <c r="X30" i="36"/>
  <c r="V30" i="36"/>
  <c r="T30" i="36"/>
  <c r="R30" i="36"/>
  <c r="P30" i="36"/>
  <c r="N30" i="36"/>
  <c r="L30" i="36"/>
  <c r="J30" i="36"/>
  <c r="H30" i="36"/>
  <c r="F30" i="36"/>
  <c r="AF32" i="36"/>
  <c r="AD32" i="36"/>
  <c r="AB32" i="36"/>
  <c r="Z32" i="36"/>
  <c r="X32" i="36"/>
  <c r="V32" i="36"/>
  <c r="T32" i="36"/>
  <c r="R32" i="36"/>
  <c r="P32" i="36"/>
  <c r="N32" i="36"/>
  <c r="L32" i="36"/>
  <c r="J32" i="36"/>
  <c r="H32" i="36"/>
  <c r="F32" i="36"/>
  <c r="AF105" i="35"/>
  <c r="AD105" i="35"/>
  <c r="AB105" i="35"/>
  <c r="Z105" i="35"/>
  <c r="X105" i="35"/>
  <c r="V105" i="35"/>
  <c r="T105" i="35"/>
  <c r="R105" i="35"/>
  <c r="P105" i="35"/>
  <c r="N105" i="35"/>
  <c r="L105" i="35"/>
  <c r="J105" i="35"/>
  <c r="H105" i="35"/>
  <c r="F105" i="35"/>
  <c r="AF104" i="35"/>
  <c r="AD104" i="35"/>
  <c r="AB104" i="35"/>
  <c r="Z104" i="35"/>
  <c r="X104" i="35"/>
  <c r="V104" i="35"/>
  <c r="T104" i="35"/>
  <c r="R104" i="35"/>
  <c r="P104" i="35"/>
  <c r="N104" i="35"/>
  <c r="L104" i="35"/>
  <c r="J104" i="35"/>
  <c r="H104" i="35"/>
  <c r="F104" i="35"/>
  <c r="AF103" i="35"/>
  <c r="AD103" i="35"/>
  <c r="AB103" i="35"/>
  <c r="Z103" i="35"/>
  <c r="X103" i="35"/>
  <c r="V103" i="35"/>
  <c r="T103" i="35"/>
  <c r="R103" i="35"/>
  <c r="P103" i="35"/>
  <c r="N103" i="35"/>
  <c r="L103" i="35"/>
  <c r="J103" i="35"/>
  <c r="H103" i="35"/>
  <c r="F103" i="35"/>
  <c r="AF102" i="35"/>
  <c r="AD102" i="35"/>
  <c r="AB102" i="35"/>
  <c r="Z102" i="35"/>
  <c r="X102" i="35"/>
  <c r="V102" i="35"/>
  <c r="T102" i="35"/>
  <c r="R102" i="35"/>
  <c r="P102" i="35"/>
  <c r="N102" i="35"/>
  <c r="L102" i="35"/>
  <c r="J102" i="35"/>
  <c r="H102" i="35"/>
  <c r="F102" i="35"/>
  <c r="AF101" i="35"/>
  <c r="AD101" i="35"/>
  <c r="AB101" i="35"/>
  <c r="Z101" i="35"/>
  <c r="X101" i="35"/>
  <c r="V101" i="35"/>
  <c r="T101" i="35"/>
  <c r="R101" i="35"/>
  <c r="P101" i="35"/>
  <c r="N101" i="35"/>
  <c r="L101" i="35"/>
  <c r="J101" i="35"/>
  <c r="H101" i="35"/>
  <c r="F101" i="35"/>
  <c r="AF100" i="35"/>
  <c r="AD100" i="35"/>
  <c r="AB100" i="35"/>
  <c r="Z100" i="35"/>
  <c r="X100" i="35"/>
  <c r="V100" i="35"/>
  <c r="T100" i="35"/>
  <c r="R100" i="35"/>
  <c r="P100" i="35"/>
  <c r="N100" i="35"/>
  <c r="L100" i="35"/>
  <c r="J100" i="35"/>
  <c r="H100" i="35"/>
  <c r="F100" i="35"/>
  <c r="AF99" i="35"/>
  <c r="AD99" i="35"/>
  <c r="AB99" i="35"/>
  <c r="Z99" i="35"/>
  <c r="X99" i="35"/>
  <c r="V99" i="35"/>
  <c r="T99" i="35"/>
  <c r="R99" i="35"/>
  <c r="P99" i="35"/>
  <c r="N99" i="35"/>
  <c r="L99" i="35"/>
  <c r="J99" i="35"/>
  <c r="H99" i="35"/>
  <c r="F99" i="35"/>
  <c r="AF98" i="35"/>
  <c r="AD98" i="35"/>
  <c r="AB98" i="35"/>
  <c r="Z98" i="35"/>
  <c r="X98" i="35"/>
  <c r="V98" i="35"/>
  <c r="T98" i="35"/>
  <c r="R98" i="35"/>
  <c r="P98" i="35"/>
  <c r="N98" i="35"/>
  <c r="L98" i="35"/>
  <c r="J98" i="35"/>
  <c r="H98" i="35"/>
  <c r="F98" i="35"/>
  <c r="AF97" i="35"/>
  <c r="AD97" i="35"/>
  <c r="AB97" i="35"/>
  <c r="Z97" i="35"/>
  <c r="X97" i="35"/>
  <c r="V97" i="35"/>
  <c r="T97" i="35"/>
  <c r="R97" i="35"/>
  <c r="P97" i="35"/>
  <c r="N97" i="35"/>
  <c r="L97" i="35"/>
  <c r="J97" i="35"/>
  <c r="H97" i="35"/>
  <c r="F97" i="35"/>
  <c r="AF96" i="35"/>
  <c r="AD96" i="35"/>
  <c r="AB96" i="35"/>
  <c r="Z96" i="35"/>
  <c r="X96" i="35"/>
  <c r="V96" i="35"/>
  <c r="T96" i="35"/>
  <c r="R96" i="35"/>
  <c r="P96" i="35"/>
  <c r="N96" i="35"/>
  <c r="L96" i="35"/>
  <c r="J96" i="35"/>
  <c r="H96" i="35"/>
  <c r="F96" i="35"/>
  <c r="AF95" i="35"/>
  <c r="AD95" i="35"/>
  <c r="AB95" i="35"/>
  <c r="Z95" i="35"/>
  <c r="X95" i="35"/>
  <c r="V95" i="35"/>
  <c r="T95" i="35"/>
  <c r="R95" i="35"/>
  <c r="P95" i="35"/>
  <c r="N95" i="35"/>
  <c r="L95" i="35"/>
  <c r="J95" i="35"/>
  <c r="H95" i="35"/>
  <c r="F95" i="35"/>
  <c r="AF94" i="35"/>
  <c r="AD94" i="35"/>
  <c r="AB94" i="35"/>
  <c r="Z94" i="35"/>
  <c r="X94" i="35"/>
  <c r="V94" i="35"/>
  <c r="T94" i="35"/>
  <c r="R94" i="35"/>
  <c r="P94" i="35"/>
  <c r="N94" i="35"/>
  <c r="L94" i="35"/>
  <c r="J94" i="35"/>
  <c r="H94" i="35"/>
  <c r="F94" i="35"/>
  <c r="AF93" i="35"/>
  <c r="AD93" i="35"/>
  <c r="AB93" i="35"/>
  <c r="Z93" i="35"/>
  <c r="X93" i="35"/>
  <c r="V93" i="35"/>
  <c r="T93" i="35"/>
  <c r="R93" i="35"/>
  <c r="P93" i="35"/>
  <c r="N93" i="35"/>
  <c r="L93" i="35"/>
  <c r="J93" i="35"/>
  <c r="H93" i="35"/>
  <c r="F93" i="35"/>
  <c r="AF92" i="35"/>
  <c r="AD92" i="35"/>
  <c r="AB92" i="35"/>
  <c r="Z92" i="35"/>
  <c r="X92" i="35"/>
  <c r="V92" i="35"/>
  <c r="T92" i="35"/>
  <c r="R92" i="35"/>
  <c r="P92" i="35"/>
  <c r="N92" i="35"/>
  <c r="L92" i="35"/>
  <c r="J92" i="35"/>
  <c r="H92" i="35"/>
  <c r="F92" i="35"/>
  <c r="AF91" i="35"/>
  <c r="AD91" i="35"/>
  <c r="AB91" i="35"/>
  <c r="Z91" i="35"/>
  <c r="X91" i="35"/>
  <c r="V91" i="35"/>
  <c r="T91" i="35"/>
  <c r="R91" i="35"/>
  <c r="P91" i="35"/>
  <c r="N91" i="35"/>
  <c r="L91" i="35"/>
  <c r="J91" i="35"/>
  <c r="H91" i="35"/>
  <c r="F91" i="35"/>
  <c r="AF90" i="35"/>
  <c r="AD90" i="35"/>
  <c r="AB90" i="35"/>
  <c r="Z90" i="35"/>
  <c r="X90" i="35"/>
  <c r="V90" i="35"/>
  <c r="T90" i="35"/>
  <c r="R90" i="35"/>
  <c r="P90" i="35"/>
  <c r="N90" i="35"/>
  <c r="L90" i="35"/>
  <c r="J90" i="35"/>
  <c r="H90" i="35"/>
  <c r="F90" i="35"/>
  <c r="AF89" i="35"/>
  <c r="AD89" i="35"/>
  <c r="AB89" i="35"/>
  <c r="Z89" i="35"/>
  <c r="X89" i="35"/>
  <c r="V89" i="35"/>
  <c r="T89" i="35"/>
  <c r="R89" i="35"/>
  <c r="P89" i="35"/>
  <c r="N89" i="35"/>
  <c r="L89" i="35"/>
  <c r="J89" i="35"/>
  <c r="H89" i="35"/>
  <c r="F89" i="35"/>
  <c r="AF88" i="35"/>
  <c r="AD88" i="35"/>
  <c r="AB88" i="35"/>
  <c r="Z88" i="35"/>
  <c r="X88" i="35"/>
  <c r="V88" i="35"/>
  <c r="T88" i="35"/>
  <c r="R88" i="35"/>
  <c r="P88" i="35"/>
  <c r="N88" i="35"/>
  <c r="L88" i="35"/>
  <c r="J88" i="35"/>
  <c r="H88" i="35"/>
  <c r="F88" i="35"/>
  <c r="AF87" i="35"/>
  <c r="AD87" i="35"/>
  <c r="AB87" i="35"/>
  <c r="Z87" i="35"/>
  <c r="X87" i="35"/>
  <c r="V87" i="35"/>
  <c r="T87" i="35"/>
  <c r="R87" i="35"/>
  <c r="P87" i="35"/>
  <c r="N87" i="35"/>
  <c r="L87" i="35"/>
  <c r="J87" i="35"/>
  <c r="H87" i="35"/>
  <c r="F87" i="35"/>
  <c r="AF86" i="35"/>
  <c r="AD86" i="35"/>
  <c r="AB86" i="35"/>
  <c r="Z86" i="35"/>
  <c r="X86" i="35"/>
  <c r="V86" i="35"/>
  <c r="T86" i="35"/>
  <c r="R86" i="35"/>
  <c r="P86" i="35"/>
  <c r="N86" i="35"/>
  <c r="L86" i="35"/>
  <c r="J86" i="35"/>
  <c r="H86" i="35"/>
  <c r="F86" i="35"/>
  <c r="AF85" i="35"/>
  <c r="AD85" i="35"/>
  <c r="AB85" i="35"/>
  <c r="Z85" i="35"/>
  <c r="X85" i="35"/>
  <c r="V85" i="35"/>
  <c r="T85" i="35"/>
  <c r="R85" i="35"/>
  <c r="P85" i="35"/>
  <c r="N85" i="35"/>
  <c r="L85" i="35"/>
  <c r="J85" i="35"/>
  <c r="H85" i="35"/>
  <c r="F85" i="35"/>
  <c r="AF84" i="35"/>
  <c r="AD84" i="35"/>
  <c r="AB84" i="35"/>
  <c r="Z84" i="35"/>
  <c r="X84" i="35"/>
  <c r="V84" i="35"/>
  <c r="T84" i="35"/>
  <c r="R84" i="35"/>
  <c r="P84" i="35"/>
  <c r="N84" i="35"/>
  <c r="L84" i="35"/>
  <c r="J84" i="35"/>
  <c r="H84" i="35"/>
  <c r="F84" i="35"/>
  <c r="AF83" i="35"/>
  <c r="AD83" i="35"/>
  <c r="AB83" i="35"/>
  <c r="Z83" i="35"/>
  <c r="X83" i="35"/>
  <c r="V83" i="35"/>
  <c r="T83" i="35"/>
  <c r="R83" i="35"/>
  <c r="P83" i="35"/>
  <c r="N83" i="35"/>
  <c r="L83" i="35"/>
  <c r="J83" i="35"/>
  <c r="H83" i="35"/>
  <c r="F83" i="35"/>
  <c r="AF82" i="35"/>
  <c r="AD82" i="35"/>
  <c r="AB82" i="35"/>
  <c r="Z82" i="35"/>
  <c r="X82" i="35"/>
  <c r="V82" i="35"/>
  <c r="T82" i="35"/>
  <c r="R82" i="35"/>
  <c r="P82" i="35"/>
  <c r="N82" i="35"/>
  <c r="L82" i="35"/>
  <c r="J82" i="35"/>
  <c r="H82" i="35"/>
  <c r="F82" i="35"/>
  <c r="AF81" i="35"/>
  <c r="AD81" i="35"/>
  <c r="AB81" i="35"/>
  <c r="Z81" i="35"/>
  <c r="X81" i="35"/>
  <c r="V81" i="35"/>
  <c r="T81" i="35"/>
  <c r="R81" i="35"/>
  <c r="P81" i="35"/>
  <c r="N81" i="35"/>
  <c r="L81" i="35"/>
  <c r="J81" i="35"/>
  <c r="H81" i="35"/>
  <c r="F81" i="35"/>
  <c r="AF80" i="35"/>
  <c r="AD80" i="35"/>
  <c r="AB80" i="35"/>
  <c r="Z80" i="35"/>
  <c r="X80" i="35"/>
  <c r="V80" i="35"/>
  <c r="T80" i="35"/>
  <c r="R80" i="35"/>
  <c r="P80" i="35"/>
  <c r="N80" i="35"/>
  <c r="L80" i="35"/>
  <c r="J80" i="35"/>
  <c r="H80" i="35"/>
  <c r="F80" i="35"/>
  <c r="AF79" i="35"/>
  <c r="AD79" i="35"/>
  <c r="AB79" i="35"/>
  <c r="Z79" i="35"/>
  <c r="X79" i="35"/>
  <c r="V79" i="35"/>
  <c r="T79" i="35"/>
  <c r="R79" i="35"/>
  <c r="P79" i="35"/>
  <c r="N79" i="35"/>
  <c r="L79" i="35"/>
  <c r="J79" i="35"/>
  <c r="H79" i="35"/>
  <c r="F79" i="35"/>
  <c r="AF78" i="35"/>
  <c r="AD78" i="35"/>
  <c r="AB78" i="35"/>
  <c r="Z78" i="35"/>
  <c r="X78" i="35"/>
  <c r="V78" i="35"/>
  <c r="T78" i="35"/>
  <c r="R78" i="35"/>
  <c r="P78" i="35"/>
  <c r="N78" i="35"/>
  <c r="L78" i="35"/>
  <c r="J78" i="35"/>
  <c r="H78" i="35"/>
  <c r="F78" i="35"/>
  <c r="AF77" i="35"/>
  <c r="AD77" i="35"/>
  <c r="AB77" i="35"/>
  <c r="Z77" i="35"/>
  <c r="X77" i="35"/>
  <c r="V77" i="35"/>
  <c r="T77" i="35"/>
  <c r="R77" i="35"/>
  <c r="P77" i="35"/>
  <c r="N77" i="35"/>
  <c r="L77" i="35"/>
  <c r="J77" i="35"/>
  <c r="H77" i="35"/>
  <c r="F77" i="35"/>
  <c r="AF76" i="35"/>
  <c r="AD76" i="35"/>
  <c r="AB76" i="35"/>
  <c r="Z76" i="35"/>
  <c r="X76" i="35"/>
  <c r="V76" i="35"/>
  <c r="T76" i="35"/>
  <c r="R76" i="35"/>
  <c r="P76" i="35"/>
  <c r="N76" i="35"/>
  <c r="L76" i="35"/>
  <c r="J76" i="35"/>
  <c r="H76" i="35"/>
  <c r="F76" i="35"/>
  <c r="AF75" i="35"/>
  <c r="AD75" i="35"/>
  <c r="AB75" i="35"/>
  <c r="Z75" i="35"/>
  <c r="X75" i="35"/>
  <c r="V75" i="35"/>
  <c r="T75" i="35"/>
  <c r="R75" i="35"/>
  <c r="P75" i="35"/>
  <c r="N75" i="35"/>
  <c r="L75" i="35"/>
  <c r="J75" i="35"/>
  <c r="H75" i="35"/>
  <c r="F75" i="35"/>
  <c r="AF74" i="35"/>
  <c r="AD74" i="35"/>
  <c r="AB74" i="35"/>
  <c r="Z74" i="35"/>
  <c r="X74" i="35"/>
  <c r="V74" i="35"/>
  <c r="T74" i="35"/>
  <c r="R74" i="35"/>
  <c r="P74" i="35"/>
  <c r="N74" i="35"/>
  <c r="L74" i="35"/>
  <c r="J74" i="35"/>
  <c r="H74" i="35"/>
  <c r="F74" i="35"/>
  <c r="AF73" i="35"/>
  <c r="AD73" i="35"/>
  <c r="AB73" i="35"/>
  <c r="Z73" i="35"/>
  <c r="X73" i="35"/>
  <c r="V73" i="35"/>
  <c r="T73" i="35"/>
  <c r="R73" i="35"/>
  <c r="P73" i="35"/>
  <c r="N73" i="35"/>
  <c r="L73" i="35"/>
  <c r="J73" i="35"/>
  <c r="H73" i="35"/>
  <c r="F73" i="35"/>
  <c r="AF72" i="35"/>
  <c r="AD72" i="35"/>
  <c r="AB72" i="35"/>
  <c r="Z72" i="35"/>
  <c r="X72" i="35"/>
  <c r="V72" i="35"/>
  <c r="T72" i="35"/>
  <c r="R72" i="35"/>
  <c r="P72" i="35"/>
  <c r="N72" i="35"/>
  <c r="L72" i="35"/>
  <c r="J72" i="35"/>
  <c r="H72" i="35"/>
  <c r="F72" i="35"/>
  <c r="AF71" i="35"/>
  <c r="AD71" i="35"/>
  <c r="AB71" i="35"/>
  <c r="Z71" i="35"/>
  <c r="X71" i="35"/>
  <c r="V71" i="35"/>
  <c r="T71" i="35"/>
  <c r="R71" i="35"/>
  <c r="P71" i="35"/>
  <c r="N71" i="35"/>
  <c r="L71" i="35"/>
  <c r="J71" i="35"/>
  <c r="H71" i="35"/>
  <c r="F71" i="35"/>
  <c r="AF30" i="35"/>
  <c r="AD30" i="35"/>
  <c r="AB30" i="35"/>
  <c r="Z30" i="35"/>
  <c r="X30" i="35"/>
  <c r="V30" i="35"/>
  <c r="T30" i="35"/>
  <c r="R30" i="35"/>
  <c r="P30" i="35"/>
  <c r="N30" i="35"/>
  <c r="L30" i="35"/>
  <c r="J30" i="35"/>
  <c r="H30" i="35"/>
  <c r="F30" i="35"/>
  <c r="AF40" i="35"/>
  <c r="AD40" i="35"/>
  <c r="AB40" i="35"/>
  <c r="Z40" i="35"/>
  <c r="X40" i="35"/>
  <c r="V40" i="35"/>
  <c r="T40" i="35"/>
  <c r="R40" i="35"/>
  <c r="P40" i="35"/>
  <c r="N40" i="35"/>
  <c r="L40" i="35"/>
  <c r="J40" i="35"/>
  <c r="H40" i="35"/>
  <c r="F40" i="35"/>
  <c r="AF45" i="35"/>
  <c r="AD45" i="35"/>
  <c r="AB45" i="35"/>
  <c r="Z45" i="35"/>
  <c r="X45" i="35"/>
  <c r="V45" i="35"/>
  <c r="T45" i="35"/>
  <c r="R45" i="35"/>
  <c r="P45" i="35"/>
  <c r="N45" i="35"/>
  <c r="L45" i="35"/>
  <c r="J45" i="35"/>
  <c r="H45" i="35"/>
  <c r="F45" i="35"/>
  <c r="AF35" i="35"/>
  <c r="AD35" i="35"/>
  <c r="AB35" i="35"/>
  <c r="Z35" i="35"/>
  <c r="X35" i="35"/>
  <c r="V35" i="35"/>
  <c r="T35" i="35"/>
  <c r="R35" i="35"/>
  <c r="P35" i="35"/>
  <c r="N35" i="35"/>
  <c r="L35" i="35"/>
  <c r="J35" i="35"/>
  <c r="H35" i="35"/>
  <c r="F35" i="35"/>
  <c r="AF43" i="35"/>
  <c r="AD43" i="35"/>
  <c r="AB43" i="35"/>
  <c r="Z43" i="35"/>
  <c r="X43" i="35"/>
  <c r="V43" i="35"/>
  <c r="T43" i="35"/>
  <c r="R43" i="35"/>
  <c r="P43" i="35"/>
  <c r="N43" i="35"/>
  <c r="L43" i="35"/>
  <c r="J43" i="35"/>
  <c r="H43" i="35"/>
  <c r="F43" i="35"/>
  <c r="AF22" i="35"/>
  <c r="AD22" i="35"/>
  <c r="AB22" i="35"/>
  <c r="Z22" i="35"/>
  <c r="X22" i="35"/>
  <c r="V22" i="35"/>
  <c r="T22" i="35"/>
  <c r="R22" i="35"/>
  <c r="P22" i="35"/>
  <c r="N22" i="35"/>
  <c r="L22" i="35"/>
  <c r="J22" i="35"/>
  <c r="H22" i="35"/>
  <c r="F22" i="35"/>
  <c r="AF53" i="35"/>
  <c r="AD53" i="35"/>
  <c r="AB53" i="35"/>
  <c r="Z53" i="35"/>
  <c r="X53" i="35"/>
  <c r="V53" i="35"/>
  <c r="T53" i="35"/>
  <c r="R53" i="35"/>
  <c r="P53" i="35"/>
  <c r="N53" i="35"/>
  <c r="L53" i="35"/>
  <c r="J53" i="35"/>
  <c r="H53" i="35"/>
  <c r="F53" i="35"/>
  <c r="AF23" i="35"/>
  <c r="AD23" i="35"/>
  <c r="AB23" i="35"/>
  <c r="Z23" i="35"/>
  <c r="X23" i="35"/>
  <c r="V23" i="35"/>
  <c r="T23" i="35"/>
  <c r="R23" i="35"/>
  <c r="P23" i="35"/>
  <c r="N23" i="35"/>
  <c r="L23" i="35"/>
  <c r="J23" i="35"/>
  <c r="H23" i="35"/>
  <c r="F23" i="35"/>
  <c r="AF42" i="35"/>
  <c r="AD42" i="35"/>
  <c r="AB42" i="35"/>
  <c r="Z42" i="35"/>
  <c r="X42" i="35"/>
  <c r="V42" i="35"/>
  <c r="T42" i="35"/>
  <c r="R42" i="35"/>
  <c r="P42" i="35"/>
  <c r="N42" i="35"/>
  <c r="L42" i="35"/>
  <c r="J42" i="35"/>
  <c r="H42" i="35"/>
  <c r="F42" i="35"/>
  <c r="AF54" i="35"/>
  <c r="AD54" i="35"/>
  <c r="AB54" i="35"/>
  <c r="Z54" i="35"/>
  <c r="X54" i="35"/>
  <c r="V54" i="35"/>
  <c r="T54" i="35"/>
  <c r="R54" i="35"/>
  <c r="P54" i="35"/>
  <c r="N54" i="35"/>
  <c r="L54" i="35"/>
  <c r="J54" i="35"/>
  <c r="H54" i="35"/>
  <c r="F54" i="35"/>
  <c r="AF57" i="35"/>
  <c r="AD57" i="35"/>
  <c r="AB57" i="35"/>
  <c r="Z57" i="35"/>
  <c r="X57" i="35"/>
  <c r="V57" i="35"/>
  <c r="T57" i="35"/>
  <c r="R57" i="35"/>
  <c r="P57" i="35"/>
  <c r="N57" i="35"/>
  <c r="L57" i="35"/>
  <c r="J57" i="35"/>
  <c r="H57" i="35"/>
  <c r="F57" i="35"/>
  <c r="AF68" i="35"/>
  <c r="AD68" i="35"/>
  <c r="AB68" i="35"/>
  <c r="Z68" i="35"/>
  <c r="X68" i="35"/>
  <c r="V68" i="35"/>
  <c r="T68" i="35"/>
  <c r="R68" i="35"/>
  <c r="P68" i="35"/>
  <c r="N68" i="35"/>
  <c r="L68" i="35"/>
  <c r="J68" i="35"/>
  <c r="H68" i="35"/>
  <c r="F68" i="35"/>
  <c r="AF51" i="35"/>
  <c r="AD51" i="35"/>
  <c r="AB51" i="35"/>
  <c r="Z51" i="35"/>
  <c r="X51" i="35"/>
  <c r="V51" i="35"/>
  <c r="T51" i="35"/>
  <c r="R51" i="35"/>
  <c r="P51" i="35"/>
  <c r="N51" i="35"/>
  <c r="L51" i="35"/>
  <c r="J51" i="35"/>
  <c r="H51" i="35"/>
  <c r="F51" i="35"/>
  <c r="AF44" i="35"/>
  <c r="AD44" i="35"/>
  <c r="AB44" i="35"/>
  <c r="Z44" i="35"/>
  <c r="X44" i="35"/>
  <c r="V44" i="35"/>
  <c r="T44" i="35"/>
  <c r="R44" i="35"/>
  <c r="P44" i="35"/>
  <c r="N44" i="35"/>
  <c r="L44" i="35"/>
  <c r="J44" i="35"/>
  <c r="H44" i="35"/>
  <c r="F44" i="35"/>
  <c r="AF59" i="35"/>
  <c r="AD59" i="35"/>
  <c r="AB59" i="35"/>
  <c r="Z59" i="35"/>
  <c r="X59" i="35"/>
  <c r="V59" i="35"/>
  <c r="T59" i="35"/>
  <c r="R59" i="35"/>
  <c r="P59" i="35"/>
  <c r="N59" i="35"/>
  <c r="L59" i="35"/>
  <c r="J59" i="35"/>
  <c r="H59" i="35"/>
  <c r="F59" i="35"/>
  <c r="AF50" i="35"/>
  <c r="AD50" i="35"/>
  <c r="AB50" i="35"/>
  <c r="Z50" i="35"/>
  <c r="X50" i="35"/>
  <c r="V50" i="35"/>
  <c r="T50" i="35"/>
  <c r="R50" i="35"/>
  <c r="P50" i="35"/>
  <c r="N50" i="35"/>
  <c r="L50" i="35"/>
  <c r="J50" i="35"/>
  <c r="H50" i="35"/>
  <c r="F50" i="35"/>
  <c r="AF29" i="35"/>
  <c r="AD29" i="35"/>
  <c r="AB29" i="35"/>
  <c r="Z29" i="35"/>
  <c r="X29" i="35"/>
  <c r="V29" i="35"/>
  <c r="T29" i="35"/>
  <c r="R29" i="35"/>
  <c r="P29" i="35"/>
  <c r="N29" i="35"/>
  <c r="L29" i="35"/>
  <c r="J29" i="35"/>
  <c r="H29" i="35"/>
  <c r="F29" i="35"/>
  <c r="AF37" i="35"/>
  <c r="AD37" i="35"/>
  <c r="AB37" i="35"/>
  <c r="Z37" i="35"/>
  <c r="X37" i="35"/>
  <c r="V37" i="35"/>
  <c r="T37" i="35"/>
  <c r="R37" i="35"/>
  <c r="P37" i="35"/>
  <c r="N37" i="35"/>
  <c r="L37" i="35"/>
  <c r="J37" i="35"/>
  <c r="H37" i="35"/>
  <c r="F37" i="35"/>
  <c r="AF36" i="35"/>
  <c r="AD36" i="35"/>
  <c r="AB36" i="35"/>
  <c r="Z36" i="35"/>
  <c r="X36" i="35"/>
  <c r="V36" i="35"/>
  <c r="T36" i="35"/>
  <c r="R36" i="35"/>
  <c r="P36" i="35"/>
  <c r="N36" i="35"/>
  <c r="L36" i="35"/>
  <c r="J36" i="35"/>
  <c r="H36" i="35"/>
  <c r="F36" i="35"/>
  <c r="AF66" i="35"/>
  <c r="AD66" i="35"/>
  <c r="AB66" i="35"/>
  <c r="Z66" i="35"/>
  <c r="X66" i="35"/>
  <c r="V66" i="35"/>
  <c r="T66" i="35"/>
  <c r="R66" i="35"/>
  <c r="P66" i="35"/>
  <c r="N66" i="35"/>
  <c r="L66" i="35"/>
  <c r="J66" i="35"/>
  <c r="H66" i="35"/>
  <c r="F66" i="35"/>
  <c r="AF47" i="35"/>
  <c r="AD47" i="35"/>
  <c r="AB47" i="35"/>
  <c r="Z47" i="35"/>
  <c r="X47" i="35"/>
  <c r="V47" i="35"/>
  <c r="T47" i="35"/>
  <c r="R47" i="35"/>
  <c r="P47" i="35"/>
  <c r="N47" i="35"/>
  <c r="L47" i="35"/>
  <c r="J47" i="35"/>
  <c r="H47" i="35"/>
  <c r="F47" i="35"/>
  <c r="AF25" i="35"/>
  <c r="AD25" i="35"/>
  <c r="AB25" i="35"/>
  <c r="Z25" i="35"/>
  <c r="X25" i="35"/>
  <c r="V25" i="35"/>
  <c r="T25" i="35"/>
  <c r="R25" i="35"/>
  <c r="P25" i="35"/>
  <c r="N25" i="35"/>
  <c r="L25" i="35"/>
  <c r="J25" i="35"/>
  <c r="H25" i="35"/>
  <c r="F25" i="35"/>
  <c r="AF65" i="35"/>
  <c r="AD65" i="35"/>
  <c r="AB65" i="35"/>
  <c r="Z65" i="35"/>
  <c r="X65" i="35"/>
  <c r="V65" i="35"/>
  <c r="T65" i="35"/>
  <c r="R65" i="35"/>
  <c r="P65" i="35"/>
  <c r="N65" i="35"/>
  <c r="L65" i="35"/>
  <c r="J65" i="35"/>
  <c r="H65" i="35"/>
  <c r="F65" i="35"/>
  <c r="AF33" i="35"/>
  <c r="AD33" i="35"/>
  <c r="AB33" i="35"/>
  <c r="Z33" i="35"/>
  <c r="X33" i="35"/>
  <c r="V33" i="35"/>
  <c r="T33" i="35"/>
  <c r="R33" i="35"/>
  <c r="P33" i="35"/>
  <c r="N33" i="35"/>
  <c r="L33" i="35"/>
  <c r="J33" i="35"/>
  <c r="H33" i="35"/>
  <c r="F33" i="35"/>
  <c r="AF70" i="35"/>
  <c r="AD70" i="35"/>
  <c r="AB70" i="35"/>
  <c r="Z70" i="35"/>
  <c r="X70" i="35"/>
  <c r="V70" i="35"/>
  <c r="T70" i="35"/>
  <c r="R70" i="35"/>
  <c r="P70" i="35"/>
  <c r="N70" i="35"/>
  <c r="L70" i="35"/>
  <c r="J70" i="35"/>
  <c r="H70" i="35"/>
  <c r="F70" i="35"/>
  <c r="AF63" i="35"/>
  <c r="AD63" i="35"/>
  <c r="AB63" i="35"/>
  <c r="Z63" i="35"/>
  <c r="X63" i="35"/>
  <c r="V63" i="35"/>
  <c r="T63" i="35"/>
  <c r="R63" i="35"/>
  <c r="P63" i="35"/>
  <c r="N63" i="35"/>
  <c r="L63" i="35"/>
  <c r="J63" i="35"/>
  <c r="H63" i="35"/>
  <c r="F63" i="35"/>
  <c r="AF27" i="35"/>
  <c r="AD27" i="35"/>
  <c r="AB27" i="35"/>
  <c r="Z27" i="35"/>
  <c r="X27" i="35"/>
  <c r="V27" i="35"/>
  <c r="T27" i="35"/>
  <c r="R27" i="35"/>
  <c r="P27" i="35"/>
  <c r="N27" i="35"/>
  <c r="L27" i="35"/>
  <c r="J27" i="35"/>
  <c r="H27" i="35"/>
  <c r="F27" i="35"/>
  <c r="AF55" i="35"/>
  <c r="AD55" i="35"/>
  <c r="AB55" i="35"/>
  <c r="Z55" i="35"/>
  <c r="X55" i="35"/>
  <c r="V55" i="35"/>
  <c r="T55" i="35"/>
  <c r="R55" i="35"/>
  <c r="P55" i="35"/>
  <c r="N55" i="35"/>
  <c r="L55" i="35"/>
  <c r="J55" i="35"/>
  <c r="H55" i="35"/>
  <c r="F55" i="35"/>
  <c r="AF69" i="35"/>
  <c r="AD69" i="35"/>
  <c r="AB69" i="35"/>
  <c r="Z69" i="35"/>
  <c r="X69" i="35"/>
  <c r="V69" i="35"/>
  <c r="T69" i="35"/>
  <c r="R69" i="35"/>
  <c r="P69" i="35"/>
  <c r="N69" i="35"/>
  <c r="L69" i="35"/>
  <c r="J69" i="35"/>
  <c r="H69" i="35"/>
  <c r="F69" i="35"/>
  <c r="AF24" i="35"/>
  <c r="AD24" i="35"/>
  <c r="AB24" i="35"/>
  <c r="Z24" i="35"/>
  <c r="X24" i="35"/>
  <c r="V24" i="35"/>
  <c r="T24" i="35"/>
  <c r="R24" i="35"/>
  <c r="P24" i="35"/>
  <c r="N24" i="35"/>
  <c r="L24" i="35"/>
  <c r="J24" i="35"/>
  <c r="H24" i="35"/>
  <c r="F24" i="35"/>
  <c r="AF31" i="35"/>
  <c r="AD31" i="35"/>
  <c r="AB31" i="35"/>
  <c r="Z31" i="35"/>
  <c r="X31" i="35"/>
  <c r="V31" i="35"/>
  <c r="T31" i="35"/>
  <c r="R31" i="35"/>
  <c r="P31" i="35"/>
  <c r="N31" i="35"/>
  <c r="L31" i="35"/>
  <c r="J31" i="35"/>
  <c r="H31" i="35"/>
  <c r="F31" i="35"/>
  <c r="AF49" i="35"/>
  <c r="AD49" i="35"/>
  <c r="AB49" i="35"/>
  <c r="Z49" i="35"/>
  <c r="X49" i="35"/>
  <c r="V49" i="35"/>
  <c r="T49" i="35"/>
  <c r="R49" i="35"/>
  <c r="P49" i="35"/>
  <c r="N49" i="35"/>
  <c r="L49" i="35"/>
  <c r="J49" i="35"/>
  <c r="H49" i="35"/>
  <c r="F49" i="35"/>
  <c r="AF60" i="35"/>
  <c r="AD60" i="35"/>
  <c r="AB60" i="35"/>
  <c r="Z60" i="35"/>
  <c r="X60" i="35"/>
  <c r="V60" i="35"/>
  <c r="T60" i="35"/>
  <c r="R60" i="35"/>
  <c r="P60" i="35"/>
  <c r="N60" i="35"/>
  <c r="L60" i="35"/>
  <c r="J60" i="35"/>
  <c r="H60" i="35"/>
  <c r="F60" i="35"/>
  <c r="AF52" i="35"/>
  <c r="AD52" i="35"/>
  <c r="AB52" i="35"/>
  <c r="Z52" i="35"/>
  <c r="X52" i="35"/>
  <c r="V52" i="35"/>
  <c r="T52" i="35"/>
  <c r="R52" i="35"/>
  <c r="P52" i="35"/>
  <c r="N52" i="35"/>
  <c r="L52" i="35"/>
  <c r="J52" i="35"/>
  <c r="H52" i="35"/>
  <c r="F52" i="35"/>
  <c r="AF64" i="35"/>
  <c r="AD64" i="35"/>
  <c r="AB64" i="35"/>
  <c r="Z64" i="35"/>
  <c r="X64" i="35"/>
  <c r="V64" i="35"/>
  <c r="T64" i="35"/>
  <c r="R64" i="35"/>
  <c r="P64" i="35"/>
  <c r="N64" i="35"/>
  <c r="L64" i="35"/>
  <c r="J64" i="35"/>
  <c r="H64" i="35"/>
  <c r="F64" i="35"/>
  <c r="AF46" i="35"/>
  <c r="AD46" i="35"/>
  <c r="AB46" i="35"/>
  <c r="Z46" i="35"/>
  <c r="X46" i="35"/>
  <c r="V46" i="35"/>
  <c r="T46" i="35"/>
  <c r="R46" i="35"/>
  <c r="P46" i="35"/>
  <c r="N46" i="35"/>
  <c r="L46" i="35"/>
  <c r="J46" i="35"/>
  <c r="H46" i="35"/>
  <c r="F46" i="35"/>
  <c r="AF61" i="35"/>
  <c r="AD61" i="35"/>
  <c r="AB61" i="35"/>
  <c r="Z61" i="35"/>
  <c r="X61" i="35"/>
  <c r="V61" i="35"/>
  <c r="T61" i="35"/>
  <c r="R61" i="35"/>
  <c r="P61" i="35"/>
  <c r="N61" i="35"/>
  <c r="L61" i="35"/>
  <c r="J61" i="35"/>
  <c r="H61" i="35"/>
  <c r="F61" i="35"/>
  <c r="AF58" i="35"/>
  <c r="AD58" i="35"/>
  <c r="AB58" i="35"/>
  <c r="Z58" i="35"/>
  <c r="X58" i="35"/>
  <c r="V58" i="35"/>
  <c r="T58" i="35"/>
  <c r="R58" i="35"/>
  <c r="P58" i="35"/>
  <c r="N58" i="35"/>
  <c r="L58" i="35"/>
  <c r="J58" i="35"/>
  <c r="H58" i="35"/>
  <c r="F58" i="35"/>
  <c r="AF38" i="35"/>
  <c r="AD38" i="35"/>
  <c r="AB38" i="35"/>
  <c r="Z38" i="35"/>
  <c r="X38" i="35"/>
  <c r="V38" i="35"/>
  <c r="T38" i="35"/>
  <c r="R38" i="35"/>
  <c r="P38" i="35"/>
  <c r="N38" i="35"/>
  <c r="L38" i="35"/>
  <c r="J38" i="35"/>
  <c r="H38" i="35"/>
  <c r="F38" i="35"/>
  <c r="AF41" i="35"/>
  <c r="AD41" i="35"/>
  <c r="AB41" i="35"/>
  <c r="Z41" i="35"/>
  <c r="X41" i="35"/>
  <c r="V41" i="35"/>
  <c r="T41" i="35"/>
  <c r="R41" i="35"/>
  <c r="P41" i="35"/>
  <c r="N41" i="35"/>
  <c r="L41" i="35"/>
  <c r="J41" i="35"/>
  <c r="H41" i="35"/>
  <c r="F41" i="35"/>
  <c r="AF67" i="35"/>
  <c r="AD67" i="35"/>
  <c r="AB67" i="35"/>
  <c r="Z67" i="35"/>
  <c r="X67" i="35"/>
  <c r="V67" i="35"/>
  <c r="T67" i="35"/>
  <c r="R67" i="35"/>
  <c r="P67" i="35"/>
  <c r="N67" i="35"/>
  <c r="L67" i="35"/>
  <c r="J67" i="35"/>
  <c r="H67" i="35"/>
  <c r="F67" i="35"/>
  <c r="AF34" i="35"/>
  <c r="AD34" i="35"/>
  <c r="AB34" i="35"/>
  <c r="Z34" i="35"/>
  <c r="X34" i="35"/>
  <c r="V34" i="35"/>
  <c r="T34" i="35"/>
  <c r="R34" i="35"/>
  <c r="P34" i="35"/>
  <c r="N34" i="35"/>
  <c r="L34" i="35"/>
  <c r="J34" i="35"/>
  <c r="H34" i="35"/>
  <c r="F34" i="35"/>
  <c r="AF62" i="35"/>
  <c r="AD62" i="35"/>
  <c r="AB62" i="35"/>
  <c r="Z62" i="35"/>
  <c r="X62" i="35"/>
  <c r="V62" i="35"/>
  <c r="T62" i="35"/>
  <c r="R62" i="35"/>
  <c r="P62" i="35"/>
  <c r="N62" i="35"/>
  <c r="L62" i="35"/>
  <c r="J62" i="35"/>
  <c r="H62" i="35"/>
  <c r="F62" i="35"/>
  <c r="AF56" i="35"/>
  <c r="AD56" i="35"/>
  <c r="AB56" i="35"/>
  <c r="Z56" i="35"/>
  <c r="X56" i="35"/>
  <c r="V56" i="35"/>
  <c r="T56" i="35"/>
  <c r="R56" i="35"/>
  <c r="P56" i="35"/>
  <c r="N56" i="35"/>
  <c r="L56" i="35"/>
  <c r="J56" i="35"/>
  <c r="H56" i="35"/>
  <c r="F56" i="35"/>
  <c r="AF28" i="35"/>
  <c r="AD28" i="35"/>
  <c r="AB28" i="35"/>
  <c r="Z28" i="35"/>
  <c r="X28" i="35"/>
  <c r="V28" i="35"/>
  <c r="T28" i="35"/>
  <c r="R28" i="35"/>
  <c r="P28" i="35"/>
  <c r="N28" i="35"/>
  <c r="L28" i="35"/>
  <c r="J28" i="35"/>
  <c r="H28" i="35"/>
  <c r="F28" i="35"/>
  <c r="AF39" i="35"/>
  <c r="AD39" i="35"/>
  <c r="AB39" i="35"/>
  <c r="Z39" i="35"/>
  <c r="X39" i="35"/>
  <c r="V39" i="35"/>
  <c r="T39" i="35"/>
  <c r="R39" i="35"/>
  <c r="P39" i="35"/>
  <c r="N39" i="35"/>
  <c r="L39" i="35"/>
  <c r="J39" i="35"/>
  <c r="H39" i="35"/>
  <c r="F39" i="35"/>
  <c r="AF21" i="35"/>
  <c r="AD21" i="35"/>
  <c r="AB21" i="35"/>
  <c r="Z21" i="35"/>
  <c r="X21" i="35"/>
  <c r="V21" i="35"/>
  <c r="T21" i="35"/>
  <c r="R21" i="35"/>
  <c r="P21" i="35"/>
  <c r="N21" i="35"/>
  <c r="L21" i="35"/>
  <c r="J21" i="35"/>
  <c r="H21" i="35"/>
  <c r="F21" i="35"/>
  <c r="AF56" i="34"/>
  <c r="AD56" i="34"/>
  <c r="AB56" i="34"/>
  <c r="Z56" i="34"/>
  <c r="X56" i="34"/>
  <c r="V56" i="34"/>
  <c r="T56" i="34"/>
  <c r="R56" i="34"/>
  <c r="P56" i="34"/>
  <c r="N56" i="34"/>
  <c r="L56" i="34"/>
  <c r="J56" i="34"/>
  <c r="H56" i="34"/>
  <c r="F56" i="34"/>
  <c r="AF46" i="34"/>
  <c r="AD46" i="34"/>
  <c r="AB46" i="34"/>
  <c r="Z46" i="34"/>
  <c r="X46" i="34"/>
  <c r="V46" i="34"/>
  <c r="T46" i="34"/>
  <c r="R46" i="34"/>
  <c r="P46" i="34"/>
  <c r="N46" i="34"/>
  <c r="L46" i="34"/>
  <c r="J46" i="34"/>
  <c r="H46" i="34"/>
  <c r="F46" i="34"/>
  <c r="AF53" i="34"/>
  <c r="AD53" i="34"/>
  <c r="AB53" i="34"/>
  <c r="Z53" i="34"/>
  <c r="X53" i="34"/>
  <c r="V53" i="34"/>
  <c r="T53" i="34"/>
  <c r="R53" i="34"/>
  <c r="P53" i="34"/>
  <c r="N53" i="34"/>
  <c r="L53" i="34"/>
  <c r="J53" i="34"/>
  <c r="H53" i="34"/>
  <c r="F53" i="34"/>
  <c r="AF61" i="34"/>
  <c r="AD61" i="34"/>
  <c r="AB61" i="34"/>
  <c r="Z61" i="34"/>
  <c r="X61" i="34"/>
  <c r="V61" i="34"/>
  <c r="T61" i="34"/>
  <c r="R61" i="34"/>
  <c r="P61" i="34"/>
  <c r="N61" i="34"/>
  <c r="L61" i="34"/>
  <c r="J61" i="34"/>
  <c r="H61" i="34"/>
  <c r="F61" i="34"/>
  <c r="AF48" i="34"/>
  <c r="AD48" i="34"/>
  <c r="AB48" i="34"/>
  <c r="Z48" i="34"/>
  <c r="X48" i="34"/>
  <c r="V48" i="34"/>
  <c r="T48" i="34"/>
  <c r="R48" i="34"/>
  <c r="P48" i="34"/>
  <c r="N48" i="34"/>
  <c r="L48" i="34"/>
  <c r="J48" i="34"/>
  <c r="H48" i="34"/>
  <c r="F48" i="34"/>
  <c r="AF68" i="34"/>
  <c r="AD68" i="34"/>
  <c r="AB68" i="34"/>
  <c r="Z68" i="34"/>
  <c r="X68" i="34"/>
  <c r="V68" i="34"/>
  <c r="T68" i="34"/>
  <c r="R68" i="34"/>
  <c r="P68" i="34"/>
  <c r="N68" i="34"/>
  <c r="L68" i="34"/>
  <c r="J68" i="34"/>
  <c r="H68" i="34"/>
  <c r="F68" i="34"/>
  <c r="AF43" i="34"/>
  <c r="AD43" i="34"/>
  <c r="AB43" i="34"/>
  <c r="Z43" i="34"/>
  <c r="X43" i="34"/>
  <c r="V43" i="34"/>
  <c r="T43" i="34"/>
  <c r="R43" i="34"/>
  <c r="P43" i="34"/>
  <c r="N43" i="34"/>
  <c r="L43" i="34"/>
  <c r="J43" i="34"/>
  <c r="H43" i="34"/>
  <c r="F43" i="34"/>
  <c r="AF58" i="34"/>
  <c r="AD58" i="34"/>
  <c r="AB58" i="34"/>
  <c r="Z58" i="34"/>
  <c r="X58" i="34"/>
  <c r="V58" i="34"/>
  <c r="T58" i="34"/>
  <c r="R58" i="34"/>
  <c r="P58" i="34"/>
  <c r="N58" i="34"/>
  <c r="L58" i="34"/>
  <c r="J58" i="34"/>
  <c r="H58" i="34"/>
  <c r="F58" i="34"/>
  <c r="AF64" i="34"/>
  <c r="AD64" i="34"/>
  <c r="AB64" i="34"/>
  <c r="Z64" i="34"/>
  <c r="X64" i="34"/>
  <c r="V64" i="34"/>
  <c r="T64" i="34"/>
  <c r="R64" i="34"/>
  <c r="P64" i="34"/>
  <c r="N64" i="34"/>
  <c r="L64" i="34"/>
  <c r="J64" i="34"/>
  <c r="H64" i="34"/>
  <c r="F64" i="34"/>
  <c r="AF59" i="34"/>
  <c r="AD59" i="34"/>
  <c r="AB59" i="34"/>
  <c r="Z59" i="34"/>
  <c r="X59" i="34"/>
  <c r="V59" i="34"/>
  <c r="T59" i="34"/>
  <c r="R59" i="34"/>
  <c r="P59" i="34"/>
  <c r="N59" i="34"/>
  <c r="L59" i="34"/>
  <c r="J59" i="34"/>
  <c r="H59" i="34"/>
  <c r="F59" i="34"/>
  <c r="AF24" i="34"/>
  <c r="AD24" i="34"/>
  <c r="AB24" i="34"/>
  <c r="Z24" i="34"/>
  <c r="X24" i="34"/>
  <c r="V24" i="34"/>
  <c r="T24" i="34"/>
  <c r="R24" i="34"/>
  <c r="P24" i="34"/>
  <c r="N24" i="34"/>
  <c r="L24" i="34"/>
  <c r="J24" i="34"/>
  <c r="H24" i="34"/>
  <c r="F24" i="34"/>
  <c r="AF50" i="34"/>
  <c r="AD50" i="34"/>
  <c r="AB50" i="34"/>
  <c r="Z50" i="34"/>
  <c r="X50" i="34"/>
  <c r="V50" i="34"/>
  <c r="T50" i="34"/>
  <c r="R50" i="34"/>
  <c r="P50" i="34"/>
  <c r="N50" i="34"/>
  <c r="L50" i="34"/>
  <c r="J50" i="34"/>
  <c r="H50" i="34"/>
  <c r="F50" i="34"/>
  <c r="AF54" i="34"/>
  <c r="AD54" i="34"/>
  <c r="AB54" i="34"/>
  <c r="Z54" i="34"/>
  <c r="X54" i="34"/>
  <c r="V54" i="34"/>
  <c r="T54" i="34"/>
  <c r="R54" i="34"/>
  <c r="P54" i="34"/>
  <c r="N54" i="34"/>
  <c r="L54" i="34"/>
  <c r="J54" i="34"/>
  <c r="H54" i="34"/>
  <c r="F54" i="34"/>
  <c r="AF42" i="34"/>
  <c r="AD42" i="34"/>
  <c r="AB42" i="34"/>
  <c r="Z42" i="34"/>
  <c r="X42" i="34"/>
  <c r="V42" i="34"/>
  <c r="T42" i="34"/>
  <c r="R42" i="34"/>
  <c r="P42" i="34"/>
  <c r="N42" i="34"/>
  <c r="L42" i="34"/>
  <c r="J42" i="34"/>
  <c r="H42" i="34"/>
  <c r="F42" i="34"/>
  <c r="AF57" i="34"/>
  <c r="AD57" i="34"/>
  <c r="AB57" i="34"/>
  <c r="Z57" i="34"/>
  <c r="X57" i="34"/>
  <c r="V57" i="34"/>
  <c r="T57" i="34"/>
  <c r="R57" i="34"/>
  <c r="P57" i="34"/>
  <c r="N57" i="34"/>
  <c r="L57" i="34"/>
  <c r="J57" i="34"/>
  <c r="H57" i="34"/>
  <c r="F57" i="34"/>
  <c r="AF27" i="34"/>
  <c r="AD27" i="34"/>
  <c r="AB27" i="34"/>
  <c r="Z27" i="34"/>
  <c r="X27" i="34"/>
  <c r="V27" i="34"/>
  <c r="T27" i="34"/>
  <c r="R27" i="34"/>
  <c r="P27" i="34"/>
  <c r="N27" i="34"/>
  <c r="L27" i="34"/>
  <c r="J27" i="34"/>
  <c r="H27" i="34"/>
  <c r="F27" i="34"/>
  <c r="AF104" i="34"/>
  <c r="AD104" i="34"/>
  <c r="AB104" i="34"/>
  <c r="Z104" i="34"/>
  <c r="X104" i="34"/>
  <c r="V104" i="34"/>
  <c r="T104" i="34"/>
  <c r="R104" i="34"/>
  <c r="P104" i="34"/>
  <c r="N104" i="34"/>
  <c r="L104" i="34"/>
  <c r="J104" i="34"/>
  <c r="H104" i="34"/>
  <c r="F104" i="34"/>
  <c r="AF47" i="34"/>
  <c r="AD47" i="34"/>
  <c r="AB47" i="34"/>
  <c r="Z47" i="34"/>
  <c r="X47" i="34"/>
  <c r="V47" i="34"/>
  <c r="T47" i="34"/>
  <c r="R47" i="34"/>
  <c r="P47" i="34"/>
  <c r="N47" i="34"/>
  <c r="L47" i="34"/>
  <c r="J47" i="34"/>
  <c r="H47" i="34"/>
  <c r="F47" i="34"/>
  <c r="AF40" i="34"/>
  <c r="AD40" i="34"/>
  <c r="AB40" i="34"/>
  <c r="Z40" i="34"/>
  <c r="X40" i="34"/>
  <c r="V40" i="34"/>
  <c r="T40" i="34"/>
  <c r="R40" i="34"/>
  <c r="P40" i="34"/>
  <c r="N40" i="34"/>
  <c r="L40" i="34"/>
  <c r="J40" i="34"/>
  <c r="H40" i="34"/>
  <c r="F40" i="34"/>
  <c r="AF60" i="34"/>
  <c r="AD60" i="34"/>
  <c r="AB60" i="34"/>
  <c r="Z60" i="34"/>
  <c r="X60" i="34"/>
  <c r="V60" i="34"/>
  <c r="T60" i="34"/>
  <c r="R60" i="34"/>
  <c r="P60" i="34"/>
  <c r="N60" i="34"/>
  <c r="L60" i="34"/>
  <c r="J60" i="34"/>
  <c r="H60" i="34"/>
  <c r="F60" i="34"/>
  <c r="AF22" i="34"/>
  <c r="AD22" i="34"/>
  <c r="AB22" i="34"/>
  <c r="Z22" i="34"/>
  <c r="X22" i="34"/>
  <c r="V22" i="34"/>
  <c r="T22" i="34"/>
  <c r="R22" i="34"/>
  <c r="P22" i="34"/>
  <c r="N22" i="34"/>
  <c r="L22" i="34"/>
  <c r="J22" i="34"/>
  <c r="H22" i="34"/>
  <c r="F22" i="34"/>
  <c r="AF103" i="34"/>
  <c r="AD103" i="34"/>
  <c r="AB103" i="34"/>
  <c r="Z103" i="34"/>
  <c r="X103" i="34"/>
  <c r="V103" i="34"/>
  <c r="T103" i="34"/>
  <c r="R103" i="34"/>
  <c r="P103" i="34"/>
  <c r="N103" i="34"/>
  <c r="L103" i="34"/>
  <c r="J103" i="34"/>
  <c r="H103" i="34"/>
  <c r="F103" i="34"/>
  <c r="AF36" i="34"/>
  <c r="AD36" i="34"/>
  <c r="AB36" i="34"/>
  <c r="Z36" i="34"/>
  <c r="X36" i="34"/>
  <c r="V36" i="34"/>
  <c r="T36" i="34"/>
  <c r="R36" i="34"/>
  <c r="P36" i="34"/>
  <c r="N36" i="34"/>
  <c r="L36" i="34"/>
  <c r="J36" i="34"/>
  <c r="H36" i="34"/>
  <c r="F36" i="34"/>
  <c r="AF102" i="34"/>
  <c r="AD102" i="34"/>
  <c r="AB102" i="34"/>
  <c r="Z102" i="34"/>
  <c r="X102" i="34"/>
  <c r="V102" i="34"/>
  <c r="T102" i="34"/>
  <c r="R102" i="34"/>
  <c r="P102" i="34"/>
  <c r="N102" i="34"/>
  <c r="L102" i="34"/>
  <c r="J102" i="34"/>
  <c r="H102" i="34"/>
  <c r="F102" i="34"/>
  <c r="AF101" i="34"/>
  <c r="AD101" i="34"/>
  <c r="AB101" i="34"/>
  <c r="Z101" i="34"/>
  <c r="X101" i="34"/>
  <c r="V101" i="34"/>
  <c r="T101" i="34"/>
  <c r="R101" i="34"/>
  <c r="P101" i="34"/>
  <c r="N101" i="34"/>
  <c r="L101" i="34"/>
  <c r="J101" i="34"/>
  <c r="H101" i="34"/>
  <c r="F101" i="34"/>
  <c r="AF100" i="34"/>
  <c r="AD100" i="34"/>
  <c r="AB100" i="34"/>
  <c r="Z100" i="34"/>
  <c r="X100" i="34"/>
  <c r="V100" i="34"/>
  <c r="T100" i="34"/>
  <c r="R100" i="34"/>
  <c r="P100" i="34"/>
  <c r="N100" i="34"/>
  <c r="L100" i="34"/>
  <c r="J100" i="34"/>
  <c r="H100" i="34"/>
  <c r="F100" i="34"/>
  <c r="AF51" i="34"/>
  <c r="AD51" i="34"/>
  <c r="AB51" i="34"/>
  <c r="Z51" i="34"/>
  <c r="X51" i="34"/>
  <c r="V51" i="34"/>
  <c r="T51" i="34"/>
  <c r="R51" i="34"/>
  <c r="P51" i="34"/>
  <c r="N51" i="34"/>
  <c r="L51" i="34"/>
  <c r="J51" i="34"/>
  <c r="H51" i="34"/>
  <c r="F51" i="34"/>
  <c r="AF41" i="34"/>
  <c r="AD41" i="34"/>
  <c r="AB41" i="34"/>
  <c r="Z41" i="34"/>
  <c r="X41" i="34"/>
  <c r="V41" i="34"/>
  <c r="T41" i="34"/>
  <c r="R41" i="34"/>
  <c r="P41" i="34"/>
  <c r="N41" i="34"/>
  <c r="L41" i="34"/>
  <c r="J41" i="34"/>
  <c r="H41" i="34"/>
  <c r="F41" i="34"/>
  <c r="AF30" i="34"/>
  <c r="AD30" i="34"/>
  <c r="AB30" i="34"/>
  <c r="Z30" i="34"/>
  <c r="X30" i="34"/>
  <c r="V30" i="34"/>
  <c r="T30" i="34"/>
  <c r="R30" i="34"/>
  <c r="P30" i="34"/>
  <c r="N30" i="34"/>
  <c r="L30" i="34"/>
  <c r="J30" i="34"/>
  <c r="H30" i="34"/>
  <c r="F30" i="34"/>
  <c r="AF99" i="34"/>
  <c r="AD99" i="34"/>
  <c r="AB99" i="34"/>
  <c r="Z99" i="34"/>
  <c r="X99" i="34"/>
  <c r="V99" i="34"/>
  <c r="T99" i="34"/>
  <c r="R99" i="34"/>
  <c r="P99" i="34"/>
  <c r="N99" i="34"/>
  <c r="L99" i="34"/>
  <c r="J99" i="34"/>
  <c r="H99" i="34"/>
  <c r="F99" i="34"/>
  <c r="AF98" i="34"/>
  <c r="AD98" i="34"/>
  <c r="AB98" i="34"/>
  <c r="Z98" i="34"/>
  <c r="X98" i="34"/>
  <c r="V98" i="34"/>
  <c r="T98" i="34"/>
  <c r="R98" i="34"/>
  <c r="P98" i="34"/>
  <c r="N98" i="34"/>
  <c r="L98" i="34"/>
  <c r="J98" i="34"/>
  <c r="H98" i="34"/>
  <c r="F98" i="34"/>
  <c r="AF35" i="34"/>
  <c r="AD35" i="34"/>
  <c r="AB35" i="34"/>
  <c r="Z35" i="34"/>
  <c r="X35" i="34"/>
  <c r="V35" i="34"/>
  <c r="T35" i="34"/>
  <c r="R35" i="34"/>
  <c r="P35" i="34"/>
  <c r="N35" i="34"/>
  <c r="L35" i="34"/>
  <c r="J35" i="34"/>
  <c r="H35" i="34"/>
  <c r="F35" i="34"/>
  <c r="AF69" i="34"/>
  <c r="AD69" i="34"/>
  <c r="AB69" i="34"/>
  <c r="Z69" i="34"/>
  <c r="X69" i="34"/>
  <c r="V69" i="34"/>
  <c r="T69" i="34"/>
  <c r="R69" i="34"/>
  <c r="P69" i="34"/>
  <c r="N69" i="34"/>
  <c r="L69" i="34"/>
  <c r="J69" i="34"/>
  <c r="H69" i="34"/>
  <c r="F69" i="34"/>
  <c r="AF97" i="34"/>
  <c r="AD97" i="34"/>
  <c r="AB97" i="34"/>
  <c r="Z97" i="34"/>
  <c r="X97" i="34"/>
  <c r="V97" i="34"/>
  <c r="T97" i="34"/>
  <c r="R97" i="34"/>
  <c r="P97" i="34"/>
  <c r="N97" i="34"/>
  <c r="L97" i="34"/>
  <c r="J97" i="34"/>
  <c r="H97" i="34"/>
  <c r="F97" i="34"/>
  <c r="AF31" i="34"/>
  <c r="AD31" i="34"/>
  <c r="AB31" i="34"/>
  <c r="Z31" i="34"/>
  <c r="X31" i="34"/>
  <c r="V31" i="34"/>
  <c r="T31" i="34"/>
  <c r="R31" i="34"/>
  <c r="P31" i="34"/>
  <c r="N31" i="34"/>
  <c r="L31" i="34"/>
  <c r="J31" i="34"/>
  <c r="H31" i="34"/>
  <c r="F31" i="34"/>
  <c r="AF96" i="34"/>
  <c r="AD96" i="34"/>
  <c r="AB96" i="34"/>
  <c r="Z96" i="34"/>
  <c r="X96" i="34"/>
  <c r="V96" i="34"/>
  <c r="T96" i="34"/>
  <c r="R96" i="34"/>
  <c r="P96" i="34"/>
  <c r="N96" i="34"/>
  <c r="L96" i="34"/>
  <c r="J96" i="34"/>
  <c r="H96" i="34"/>
  <c r="F96" i="34"/>
  <c r="AF95" i="34"/>
  <c r="AD95" i="34"/>
  <c r="AB95" i="34"/>
  <c r="Z95" i="34"/>
  <c r="X95" i="34"/>
  <c r="V95" i="34"/>
  <c r="T95" i="34"/>
  <c r="R95" i="34"/>
  <c r="P95" i="34"/>
  <c r="N95" i="34"/>
  <c r="L95" i="34"/>
  <c r="J95" i="34"/>
  <c r="H95" i="34"/>
  <c r="F95" i="34"/>
  <c r="AF34" i="34"/>
  <c r="AD34" i="34"/>
  <c r="AB34" i="34"/>
  <c r="Z34" i="34"/>
  <c r="X34" i="34"/>
  <c r="V34" i="34"/>
  <c r="T34" i="34"/>
  <c r="R34" i="34"/>
  <c r="P34" i="34"/>
  <c r="N34" i="34"/>
  <c r="L34" i="34"/>
  <c r="J34" i="34"/>
  <c r="H34" i="34"/>
  <c r="F34" i="34"/>
  <c r="AF39" i="34"/>
  <c r="AD39" i="34"/>
  <c r="AB39" i="34"/>
  <c r="Z39" i="34"/>
  <c r="X39" i="34"/>
  <c r="V39" i="34"/>
  <c r="T39" i="34"/>
  <c r="R39" i="34"/>
  <c r="P39" i="34"/>
  <c r="N39" i="34"/>
  <c r="L39" i="34"/>
  <c r="J39" i="34"/>
  <c r="H39" i="34"/>
  <c r="F39" i="34"/>
  <c r="AF63" i="34"/>
  <c r="AD63" i="34"/>
  <c r="AB63" i="34"/>
  <c r="Z63" i="34"/>
  <c r="X63" i="34"/>
  <c r="V63" i="34"/>
  <c r="T63" i="34"/>
  <c r="R63" i="34"/>
  <c r="P63" i="34"/>
  <c r="N63" i="34"/>
  <c r="L63" i="34"/>
  <c r="J63" i="34"/>
  <c r="H63" i="34"/>
  <c r="F63" i="34"/>
  <c r="AF49" i="34"/>
  <c r="AD49" i="34"/>
  <c r="AB49" i="34"/>
  <c r="Z49" i="34"/>
  <c r="X49" i="34"/>
  <c r="V49" i="34"/>
  <c r="T49" i="34"/>
  <c r="R49" i="34"/>
  <c r="P49" i="34"/>
  <c r="N49" i="34"/>
  <c r="L49" i="34"/>
  <c r="J49" i="34"/>
  <c r="H49" i="34"/>
  <c r="F49" i="34"/>
  <c r="AF94" i="34"/>
  <c r="AD94" i="34"/>
  <c r="AB94" i="34"/>
  <c r="Z94" i="34"/>
  <c r="X94" i="34"/>
  <c r="V94" i="34"/>
  <c r="T94" i="34"/>
  <c r="R94" i="34"/>
  <c r="P94" i="34"/>
  <c r="N94" i="34"/>
  <c r="L94" i="34"/>
  <c r="J94" i="34"/>
  <c r="H94" i="34"/>
  <c r="F94" i="34"/>
  <c r="AF38" i="34"/>
  <c r="AD38" i="34"/>
  <c r="AB38" i="34"/>
  <c r="Z38" i="34"/>
  <c r="X38" i="34"/>
  <c r="V38" i="34"/>
  <c r="T38" i="34"/>
  <c r="R38" i="34"/>
  <c r="P38" i="34"/>
  <c r="N38" i="34"/>
  <c r="L38" i="34"/>
  <c r="J38" i="34"/>
  <c r="H38" i="34"/>
  <c r="F38" i="34"/>
  <c r="AF93" i="34"/>
  <c r="AD93" i="34"/>
  <c r="AB93" i="34"/>
  <c r="Z93" i="34"/>
  <c r="X93" i="34"/>
  <c r="V93" i="34"/>
  <c r="T93" i="34"/>
  <c r="R93" i="34"/>
  <c r="P93" i="34"/>
  <c r="N93" i="34"/>
  <c r="L93" i="34"/>
  <c r="J93" i="34"/>
  <c r="H93" i="34"/>
  <c r="F93" i="34"/>
  <c r="AF92" i="34"/>
  <c r="AD92" i="34"/>
  <c r="AB92" i="34"/>
  <c r="Z92" i="34"/>
  <c r="X92" i="34"/>
  <c r="V92" i="34"/>
  <c r="T92" i="34"/>
  <c r="R92" i="34"/>
  <c r="P92" i="34"/>
  <c r="N92" i="34"/>
  <c r="L92" i="34"/>
  <c r="J92" i="34"/>
  <c r="H92" i="34"/>
  <c r="F92" i="34"/>
  <c r="AF91" i="34"/>
  <c r="AD91" i="34"/>
  <c r="AB91" i="34"/>
  <c r="Z91" i="34"/>
  <c r="X91" i="34"/>
  <c r="V91" i="34"/>
  <c r="T91" i="34"/>
  <c r="R91" i="34"/>
  <c r="P91" i="34"/>
  <c r="N91" i="34"/>
  <c r="L91" i="34"/>
  <c r="J91" i="34"/>
  <c r="H91" i="34"/>
  <c r="F91" i="34"/>
  <c r="AF90" i="34"/>
  <c r="AD90" i="34"/>
  <c r="AB90" i="34"/>
  <c r="Z90" i="34"/>
  <c r="X90" i="34"/>
  <c r="V90" i="34"/>
  <c r="T90" i="34"/>
  <c r="R90" i="34"/>
  <c r="P90" i="34"/>
  <c r="N90" i="34"/>
  <c r="L90" i="34"/>
  <c r="J90" i="34"/>
  <c r="H90" i="34"/>
  <c r="F90" i="34"/>
  <c r="AF89" i="34"/>
  <c r="AD89" i="34"/>
  <c r="AB89" i="34"/>
  <c r="Z89" i="34"/>
  <c r="X89" i="34"/>
  <c r="V89" i="34"/>
  <c r="T89" i="34"/>
  <c r="R89" i="34"/>
  <c r="P89" i="34"/>
  <c r="N89" i="34"/>
  <c r="L89" i="34"/>
  <c r="J89" i="34"/>
  <c r="H89" i="34"/>
  <c r="F89" i="34"/>
  <c r="AF70" i="34"/>
  <c r="AD70" i="34"/>
  <c r="AB70" i="34"/>
  <c r="Z70" i="34"/>
  <c r="X70" i="34"/>
  <c r="V70" i="34"/>
  <c r="T70" i="34"/>
  <c r="R70" i="34"/>
  <c r="P70" i="34"/>
  <c r="N70" i="34"/>
  <c r="L70" i="34"/>
  <c r="J70" i="34"/>
  <c r="H70" i="34"/>
  <c r="F70" i="34"/>
  <c r="AF88" i="34"/>
  <c r="AD88" i="34"/>
  <c r="AB88" i="34"/>
  <c r="Z88" i="34"/>
  <c r="X88" i="34"/>
  <c r="V88" i="34"/>
  <c r="T88" i="34"/>
  <c r="R88" i="34"/>
  <c r="P88" i="34"/>
  <c r="N88" i="34"/>
  <c r="L88" i="34"/>
  <c r="J88" i="34"/>
  <c r="H88" i="34"/>
  <c r="F88" i="34"/>
  <c r="AF87" i="34"/>
  <c r="AD87" i="34"/>
  <c r="AB87" i="34"/>
  <c r="Z87" i="34"/>
  <c r="X87" i="34"/>
  <c r="V87" i="34"/>
  <c r="T87" i="34"/>
  <c r="R87" i="34"/>
  <c r="P87" i="34"/>
  <c r="N87" i="34"/>
  <c r="L87" i="34"/>
  <c r="J87" i="34"/>
  <c r="H87" i="34"/>
  <c r="F87" i="34"/>
  <c r="AF86" i="34"/>
  <c r="AD86" i="34"/>
  <c r="AB86" i="34"/>
  <c r="Z86" i="34"/>
  <c r="X86" i="34"/>
  <c r="V86" i="34"/>
  <c r="T86" i="34"/>
  <c r="R86" i="34"/>
  <c r="P86" i="34"/>
  <c r="N86" i="34"/>
  <c r="L86" i="34"/>
  <c r="J86" i="34"/>
  <c r="H86" i="34"/>
  <c r="F86" i="34"/>
  <c r="AF44" i="34"/>
  <c r="AD44" i="34"/>
  <c r="AB44" i="34"/>
  <c r="Z44" i="34"/>
  <c r="X44" i="34"/>
  <c r="V44" i="34"/>
  <c r="T44" i="34"/>
  <c r="R44" i="34"/>
  <c r="P44" i="34"/>
  <c r="N44" i="34"/>
  <c r="L44" i="34"/>
  <c r="J44" i="34"/>
  <c r="H44" i="34"/>
  <c r="F44" i="34"/>
  <c r="AF85" i="34"/>
  <c r="AD85" i="34"/>
  <c r="AB85" i="34"/>
  <c r="Z85" i="34"/>
  <c r="X85" i="34"/>
  <c r="V85" i="34"/>
  <c r="T85" i="34"/>
  <c r="R85" i="34"/>
  <c r="P85" i="34"/>
  <c r="N85" i="34"/>
  <c r="L85" i="34"/>
  <c r="J85" i="34"/>
  <c r="H85" i="34"/>
  <c r="F85" i="34"/>
  <c r="AF84" i="34"/>
  <c r="AD84" i="34"/>
  <c r="AB84" i="34"/>
  <c r="Z84" i="34"/>
  <c r="X84" i="34"/>
  <c r="V84" i="34"/>
  <c r="T84" i="34"/>
  <c r="R84" i="34"/>
  <c r="P84" i="34"/>
  <c r="N84" i="34"/>
  <c r="L84" i="34"/>
  <c r="J84" i="34"/>
  <c r="H84" i="34"/>
  <c r="F84" i="34"/>
  <c r="AF37" i="34"/>
  <c r="AD37" i="34"/>
  <c r="AB37" i="34"/>
  <c r="Z37" i="34"/>
  <c r="X37" i="34"/>
  <c r="V37" i="34"/>
  <c r="T37" i="34"/>
  <c r="R37" i="34"/>
  <c r="P37" i="34"/>
  <c r="N37" i="34"/>
  <c r="L37" i="34"/>
  <c r="J37" i="34"/>
  <c r="H37" i="34"/>
  <c r="F37" i="34"/>
  <c r="AF29" i="34"/>
  <c r="AD29" i="34"/>
  <c r="AB29" i="34"/>
  <c r="Z29" i="34"/>
  <c r="X29" i="34"/>
  <c r="V29" i="34"/>
  <c r="T29" i="34"/>
  <c r="R29" i="34"/>
  <c r="P29" i="34"/>
  <c r="N29" i="34"/>
  <c r="L29" i="34"/>
  <c r="J29" i="34"/>
  <c r="H29" i="34"/>
  <c r="F29" i="34"/>
  <c r="AF83" i="34"/>
  <c r="AD83" i="34"/>
  <c r="AB83" i="34"/>
  <c r="Z83" i="34"/>
  <c r="X83" i="34"/>
  <c r="V83" i="34"/>
  <c r="T83" i="34"/>
  <c r="R83" i="34"/>
  <c r="P83" i="34"/>
  <c r="N83" i="34"/>
  <c r="L83" i="34"/>
  <c r="J83" i="34"/>
  <c r="H83" i="34"/>
  <c r="F83" i="34"/>
  <c r="AF82" i="34"/>
  <c r="AD82" i="34"/>
  <c r="AB82" i="34"/>
  <c r="Z82" i="34"/>
  <c r="X82" i="34"/>
  <c r="V82" i="34"/>
  <c r="T82" i="34"/>
  <c r="R82" i="34"/>
  <c r="P82" i="34"/>
  <c r="N82" i="34"/>
  <c r="L82" i="34"/>
  <c r="J82" i="34"/>
  <c r="H82" i="34"/>
  <c r="F82" i="34"/>
  <c r="AF21" i="34"/>
  <c r="AD21" i="34"/>
  <c r="AB21" i="34"/>
  <c r="Z21" i="34"/>
  <c r="X21" i="34"/>
  <c r="V21" i="34"/>
  <c r="T21" i="34"/>
  <c r="R21" i="34"/>
  <c r="P21" i="34"/>
  <c r="N21" i="34"/>
  <c r="L21" i="34"/>
  <c r="J21" i="34"/>
  <c r="H21" i="34"/>
  <c r="F21" i="34"/>
  <c r="AF81" i="34"/>
  <c r="AD81" i="34"/>
  <c r="AB81" i="34"/>
  <c r="Z81" i="34"/>
  <c r="X81" i="34"/>
  <c r="V81" i="34"/>
  <c r="T81" i="34"/>
  <c r="R81" i="34"/>
  <c r="P81" i="34"/>
  <c r="N81" i="34"/>
  <c r="L81" i="34"/>
  <c r="J81" i="34"/>
  <c r="H81" i="34"/>
  <c r="F81" i="34"/>
  <c r="AF80" i="34"/>
  <c r="AD80" i="34"/>
  <c r="AB80" i="34"/>
  <c r="Z80" i="34"/>
  <c r="X80" i="34"/>
  <c r="V80" i="34"/>
  <c r="T80" i="34"/>
  <c r="R80" i="34"/>
  <c r="P80" i="34"/>
  <c r="N80" i="34"/>
  <c r="L80" i="34"/>
  <c r="J80" i="34"/>
  <c r="H80" i="34"/>
  <c r="F80" i="34"/>
  <c r="AF66" i="34"/>
  <c r="AD66" i="34"/>
  <c r="AB66" i="34"/>
  <c r="Z66" i="34"/>
  <c r="X66" i="34"/>
  <c r="V66" i="34"/>
  <c r="T66" i="34"/>
  <c r="R66" i="34"/>
  <c r="P66" i="34"/>
  <c r="N66" i="34"/>
  <c r="L66" i="34"/>
  <c r="J66" i="34"/>
  <c r="H66" i="34"/>
  <c r="F66" i="34"/>
  <c r="AF65" i="34"/>
  <c r="AD65" i="34"/>
  <c r="AB65" i="34"/>
  <c r="Z65" i="34"/>
  <c r="X65" i="34"/>
  <c r="V65" i="34"/>
  <c r="T65" i="34"/>
  <c r="R65" i="34"/>
  <c r="P65" i="34"/>
  <c r="N65" i="34"/>
  <c r="L65" i="34"/>
  <c r="J65" i="34"/>
  <c r="H65" i="34"/>
  <c r="F65" i="34"/>
  <c r="AF79" i="34"/>
  <c r="AD79" i="34"/>
  <c r="AB79" i="34"/>
  <c r="Z79" i="34"/>
  <c r="X79" i="34"/>
  <c r="V79" i="34"/>
  <c r="T79" i="34"/>
  <c r="R79" i="34"/>
  <c r="P79" i="34"/>
  <c r="N79" i="34"/>
  <c r="L79" i="34"/>
  <c r="J79" i="34"/>
  <c r="H79" i="34"/>
  <c r="F79" i="34"/>
  <c r="AF28" i="34"/>
  <c r="AD28" i="34"/>
  <c r="AB28" i="34"/>
  <c r="Z28" i="34"/>
  <c r="X28" i="34"/>
  <c r="V28" i="34"/>
  <c r="T28" i="34"/>
  <c r="R28" i="34"/>
  <c r="P28" i="34"/>
  <c r="N28" i="34"/>
  <c r="L28" i="34"/>
  <c r="J28" i="34"/>
  <c r="H28" i="34"/>
  <c r="F28" i="34"/>
  <c r="AF33" i="34"/>
  <c r="AD33" i="34"/>
  <c r="AB33" i="34"/>
  <c r="Z33" i="34"/>
  <c r="X33" i="34"/>
  <c r="V33" i="34"/>
  <c r="T33" i="34"/>
  <c r="R33" i="34"/>
  <c r="P33" i="34"/>
  <c r="N33" i="34"/>
  <c r="L33" i="34"/>
  <c r="J33" i="34"/>
  <c r="H33" i="34"/>
  <c r="F33" i="34"/>
  <c r="AF78" i="34"/>
  <c r="AD78" i="34"/>
  <c r="AB78" i="34"/>
  <c r="Z78" i="34"/>
  <c r="X78" i="34"/>
  <c r="V78" i="34"/>
  <c r="T78" i="34"/>
  <c r="R78" i="34"/>
  <c r="P78" i="34"/>
  <c r="N78" i="34"/>
  <c r="L78" i="34"/>
  <c r="J78" i="34"/>
  <c r="H78" i="34"/>
  <c r="F78" i="34"/>
  <c r="AF77" i="34"/>
  <c r="AD77" i="34"/>
  <c r="AB77" i="34"/>
  <c r="Z77" i="34"/>
  <c r="X77" i="34"/>
  <c r="V77" i="34"/>
  <c r="T77" i="34"/>
  <c r="R77" i="34"/>
  <c r="P77" i="34"/>
  <c r="N77" i="34"/>
  <c r="L77" i="34"/>
  <c r="J77" i="34"/>
  <c r="H77" i="34"/>
  <c r="F77" i="34"/>
  <c r="AF76" i="34"/>
  <c r="AD76" i="34"/>
  <c r="AB76" i="34"/>
  <c r="Z76" i="34"/>
  <c r="X76" i="34"/>
  <c r="V76" i="34"/>
  <c r="T76" i="34"/>
  <c r="R76" i="34"/>
  <c r="P76" i="34"/>
  <c r="N76" i="34"/>
  <c r="L76" i="34"/>
  <c r="J76" i="34"/>
  <c r="H76" i="34"/>
  <c r="F76" i="34"/>
  <c r="AF23" i="34"/>
  <c r="AD23" i="34"/>
  <c r="AB23" i="34"/>
  <c r="Z23" i="34"/>
  <c r="X23" i="34"/>
  <c r="V23" i="34"/>
  <c r="T23" i="34"/>
  <c r="R23" i="34"/>
  <c r="P23" i="34"/>
  <c r="N23" i="34"/>
  <c r="L23" i="34"/>
  <c r="J23" i="34"/>
  <c r="H23" i="34"/>
  <c r="F23" i="34"/>
  <c r="AF45" i="34"/>
  <c r="AD45" i="34"/>
  <c r="AB45" i="34"/>
  <c r="Z45" i="34"/>
  <c r="X45" i="34"/>
  <c r="V45" i="34"/>
  <c r="T45" i="34"/>
  <c r="R45" i="34"/>
  <c r="P45" i="34"/>
  <c r="N45" i="34"/>
  <c r="L45" i="34"/>
  <c r="J45" i="34"/>
  <c r="H45" i="34"/>
  <c r="F45" i="34"/>
  <c r="AF75" i="34"/>
  <c r="AD75" i="34"/>
  <c r="AB75" i="34"/>
  <c r="Z75" i="34"/>
  <c r="X75" i="34"/>
  <c r="V75" i="34"/>
  <c r="T75" i="34"/>
  <c r="R75" i="34"/>
  <c r="P75" i="34"/>
  <c r="N75" i="34"/>
  <c r="L75" i="34"/>
  <c r="J75" i="34"/>
  <c r="H75" i="34"/>
  <c r="F75" i="34"/>
  <c r="AF74" i="34"/>
  <c r="AD74" i="34"/>
  <c r="AB74" i="34"/>
  <c r="Z74" i="34"/>
  <c r="X74" i="34"/>
  <c r="V74" i="34"/>
  <c r="T74" i="34"/>
  <c r="R74" i="34"/>
  <c r="P74" i="34"/>
  <c r="N74" i="34"/>
  <c r="L74" i="34"/>
  <c r="J74" i="34"/>
  <c r="H74" i="34"/>
  <c r="F74" i="34"/>
  <c r="AF32" i="34"/>
  <c r="AD32" i="34"/>
  <c r="AB32" i="34"/>
  <c r="Z32" i="34"/>
  <c r="X32" i="34"/>
  <c r="V32" i="34"/>
  <c r="T32" i="34"/>
  <c r="R32" i="34"/>
  <c r="P32" i="34"/>
  <c r="N32" i="34"/>
  <c r="L32" i="34"/>
  <c r="J32" i="34"/>
  <c r="H32" i="34"/>
  <c r="F32" i="34"/>
  <c r="AF26" i="34"/>
  <c r="AD26" i="34"/>
  <c r="AB26" i="34"/>
  <c r="Z26" i="34"/>
  <c r="X26" i="34"/>
  <c r="V26" i="34"/>
  <c r="T26" i="34"/>
  <c r="R26" i="34"/>
  <c r="P26" i="34"/>
  <c r="N26" i="34"/>
  <c r="L26" i="34"/>
  <c r="J26" i="34"/>
  <c r="H26" i="34"/>
  <c r="F26" i="34"/>
  <c r="AF52" i="34"/>
  <c r="AD52" i="34"/>
  <c r="AB52" i="34"/>
  <c r="Z52" i="34"/>
  <c r="X52" i="34"/>
  <c r="V52" i="34"/>
  <c r="T52" i="34"/>
  <c r="R52" i="34"/>
  <c r="P52" i="34"/>
  <c r="N52" i="34"/>
  <c r="L52" i="34"/>
  <c r="J52" i="34"/>
  <c r="H52" i="34"/>
  <c r="F52" i="34"/>
  <c r="AF67" i="34"/>
  <c r="AD67" i="34"/>
  <c r="AB67" i="34"/>
  <c r="Z67" i="34"/>
  <c r="X67" i="34"/>
  <c r="V67" i="34"/>
  <c r="T67" i="34"/>
  <c r="R67" i="34"/>
  <c r="P67" i="34"/>
  <c r="N67" i="34"/>
  <c r="L67" i="34"/>
  <c r="J67" i="34"/>
  <c r="H67" i="34"/>
  <c r="F67" i="34"/>
  <c r="AF73" i="34"/>
  <c r="AD73" i="34"/>
  <c r="AB73" i="34"/>
  <c r="Z73" i="34"/>
  <c r="X73" i="34"/>
  <c r="V73" i="34"/>
  <c r="T73" i="34"/>
  <c r="R73" i="34"/>
  <c r="P73" i="34"/>
  <c r="N73" i="34"/>
  <c r="L73" i="34"/>
  <c r="J73" i="34"/>
  <c r="H73" i="34"/>
  <c r="F73" i="34"/>
  <c r="AF72" i="34"/>
  <c r="AD72" i="34"/>
  <c r="AB72" i="34"/>
  <c r="Z72" i="34"/>
  <c r="X72" i="34"/>
  <c r="V72" i="34"/>
  <c r="T72" i="34"/>
  <c r="R72" i="34"/>
  <c r="P72" i="34"/>
  <c r="N72" i="34"/>
  <c r="L72" i="34"/>
  <c r="J72" i="34"/>
  <c r="H72" i="34"/>
  <c r="F72" i="34"/>
  <c r="AF71" i="34"/>
  <c r="AD71" i="34"/>
  <c r="AB71" i="34"/>
  <c r="Z71" i="34"/>
  <c r="X71" i="34"/>
  <c r="V71" i="34"/>
  <c r="T71" i="34"/>
  <c r="R71" i="34"/>
  <c r="P71" i="34"/>
  <c r="N71" i="34"/>
  <c r="L71" i="34"/>
  <c r="J71" i="34"/>
  <c r="H71" i="34"/>
  <c r="F71" i="34"/>
  <c r="AF25" i="34"/>
  <c r="AD25" i="34"/>
  <c r="AB25" i="34"/>
  <c r="Z25" i="34"/>
  <c r="X25" i="34"/>
  <c r="V25" i="34"/>
  <c r="T25" i="34"/>
  <c r="R25" i="34"/>
  <c r="P25" i="34"/>
  <c r="N25" i="34"/>
  <c r="L25" i="34"/>
  <c r="J25" i="34"/>
  <c r="H25" i="34"/>
  <c r="F25" i="34"/>
  <c r="AF104" i="33"/>
  <c r="AD104" i="33"/>
  <c r="AB104" i="33"/>
  <c r="Z104" i="33"/>
  <c r="X104" i="33"/>
  <c r="V104" i="33"/>
  <c r="T104" i="33"/>
  <c r="R104" i="33"/>
  <c r="P104" i="33"/>
  <c r="N104" i="33"/>
  <c r="L104" i="33"/>
  <c r="J104" i="33"/>
  <c r="H104" i="33"/>
  <c r="F104" i="33"/>
  <c r="AF103" i="33"/>
  <c r="AD103" i="33"/>
  <c r="AB103" i="33"/>
  <c r="Z103" i="33"/>
  <c r="X103" i="33"/>
  <c r="V103" i="33"/>
  <c r="T103" i="33"/>
  <c r="R103" i="33"/>
  <c r="P103" i="33"/>
  <c r="N103" i="33"/>
  <c r="L103" i="33"/>
  <c r="J103" i="33"/>
  <c r="H103" i="33"/>
  <c r="F103" i="33"/>
  <c r="AF102" i="33"/>
  <c r="AD102" i="33"/>
  <c r="AB102" i="33"/>
  <c r="Z102" i="33"/>
  <c r="X102" i="33"/>
  <c r="V102" i="33"/>
  <c r="T102" i="33"/>
  <c r="R102" i="33"/>
  <c r="P102" i="33"/>
  <c r="N102" i="33"/>
  <c r="L102" i="33"/>
  <c r="J102" i="33"/>
  <c r="H102" i="33"/>
  <c r="F102" i="33"/>
  <c r="AF101" i="33"/>
  <c r="AD101" i="33"/>
  <c r="AB101" i="33"/>
  <c r="Z101" i="33"/>
  <c r="X101" i="33"/>
  <c r="V101" i="33"/>
  <c r="T101" i="33"/>
  <c r="R101" i="33"/>
  <c r="P101" i="33"/>
  <c r="N101" i="33"/>
  <c r="L101" i="33"/>
  <c r="J101" i="33"/>
  <c r="H101" i="33"/>
  <c r="F101" i="33"/>
  <c r="AF100" i="33"/>
  <c r="AD100" i="33"/>
  <c r="AB100" i="33"/>
  <c r="Z100" i="33"/>
  <c r="X100" i="33"/>
  <c r="V100" i="33"/>
  <c r="T100" i="33"/>
  <c r="R100" i="33"/>
  <c r="P100" i="33"/>
  <c r="N100" i="33"/>
  <c r="L100" i="33"/>
  <c r="J100" i="33"/>
  <c r="H100" i="33"/>
  <c r="F100" i="33"/>
  <c r="AF99" i="33"/>
  <c r="AD99" i="33"/>
  <c r="AB99" i="33"/>
  <c r="Z99" i="33"/>
  <c r="X99" i="33"/>
  <c r="V99" i="33"/>
  <c r="T99" i="33"/>
  <c r="R99" i="33"/>
  <c r="P99" i="33"/>
  <c r="N99" i="33"/>
  <c r="L99" i="33"/>
  <c r="J99" i="33"/>
  <c r="H99" i="33"/>
  <c r="F99" i="33"/>
  <c r="AF98" i="33"/>
  <c r="AD98" i="33"/>
  <c r="AB98" i="33"/>
  <c r="Z98" i="33"/>
  <c r="X98" i="33"/>
  <c r="V98" i="33"/>
  <c r="T98" i="33"/>
  <c r="R98" i="33"/>
  <c r="P98" i="33"/>
  <c r="N98" i="33"/>
  <c r="L98" i="33"/>
  <c r="J98" i="33"/>
  <c r="H98" i="33"/>
  <c r="F98" i="33"/>
  <c r="AF97" i="33"/>
  <c r="AD97" i="33"/>
  <c r="AB97" i="33"/>
  <c r="Z97" i="33"/>
  <c r="X97" i="33"/>
  <c r="V97" i="33"/>
  <c r="T97" i="33"/>
  <c r="R97" i="33"/>
  <c r="P97" i="33"/>
  <c r="N97" i="33"/>
  <c r="L97" i="33"/>
  <c r="J97" i="33"/>
  <c r="H97" i="33"/>
  <c r="F97" i="33"/>
  <c r="AF96" i="33"/>
  <c r="AD96" i="33"/>
  <c r="AB96" i="33"/>
  <c r="Z96" i="33"/>
  <c r="X96" i="33"/>
  <c r="V96" i="33"/>
  <c r="T96" i="33"/>
  <c r="R96" i="33"/>
  <c r="P96" i="33"/>
  <c r="N96" i="33"/>
  <c r="L96" i="33"/>
  <c r="J96" i="33"/>
  <c r="H96" i="33"/>
  <c r="F96" i="33"/>
  <c r="AF95" i="33"/>
  <c r="AD95" i="33"/>
  <c r="AB95" i="33"/>
  <c r="Z95" i="33"/>
  <c r="X95" i="33"/>
  <c r="V95" i="33"/>
  <c r="T95" i="33"/>
  <c r="R95" i="33"/>
  <c r="P95" i="33"/>
  <c r="N95" i="33"/>
  <c r="L95" i="33"/>
  <c r="J95" i="33"/>
  <c r="H95" i="33"/>
  <c r="F95" i="33"/>
  <c r="AF94" i="33"/>
  <c r="AD94" i="33"/>
  <c r="AB94" i="33"/>
  <c r="Z94" i="33"/>
  <c r="X94" i="33"/>
  <c r="V94" i="33"/>
  <c r="T94" i="33"/>
  <c r="R94" i="33"/>
  <c r="P94" i="33"/>
  <c r="N94" i="33"/>
  <c r="L94" i="33"/>
  <c r="J94" i="33"/>
  <c r="H94" i="33"/>
  <c r="F94" i="33"/>
  <c r="AF93" i="33"/>
  <c r="AD93" i="33"/>
  <c r="AB93" i="33"/>
  <c r="Z93" i="33"/>
  <c r="X93" i="33"/>
  <c r="V93" i="33"/>
  <c r="T93" i="33"/>
  <c r="R93" i="33"/>
  <c r="P93" i="33"/>
  <c r="N93" i="33"/>
  <c r="L93" i="33"/>
  <c r="J93" i="33"/>
  <c r="H93" i="33"/>
  <c r="F93" i="33"/>
  <c r="AF92" i="33"/>
  <c r="AD92" i="33"/>
  <c r="AB92" i="33"/>
  <c r="Z92" i="33"/>
  <c r="X92" i="33"/>
  <c r="V92" i="33"/>
  <c r="T92" i="33"/>
  <c r="R92" i="33"/>
  <c r="P92" i="33"/>
  <c r="N92" i="33"/>
  <c r="L92" i="33"/>
  <c r="J92" i="33"/>
  <c r="H92" i="33"/>
  <c r="F92" i="33"/>
  <c r="AF91" i="33"/>
  <c r="AD91" i="33"/>
  <c r="AB91" i="33"/>
  <c r="Z91" i="33"/>
  <c r="X91" i="33"/>
  <c r="V91" i="33"/>
  <c r="T91" i="33"/>
  <c r="R91" i="33"/>
  <c r="P91" i="33"/>
  <c r="N91" i="33"/>
  <c r="L91" i="33"/>
  <c r="J91" i="33"/>
  <c r="H91" i="33"/>
  <c r="F91" i="33"/>
  <c r="AF90" i="33"/>
  <c r="AD90" i="33"/>
  <c r="AB90" i="33"/>
  <c r="Z90" i="33"/>
  <c r="X90" i="33"/>
  <c r="V90" i="33"/>
  <c r="T90" i="33"/>
  <c r="R90" i="33"/>
  <c r="P90" i="33"/>
  <c r="N90" i="33"/>
  <c r="L90" i="33"/>
  <c r="J90" i="33"/>
  <c r="H90" i="33"/>
  <c r="F90" i="33"/>
  <c r="AF89" i="33"/>
  <c r="AD89" i="33"/>
  <c r="AB89" i="33"/>
  <c r="Z89" i="33"/>
  <c r="X89" i="33"/>
  <c r="V89" i="33"/>
  <c r="T89" i="33"/>
  <c r="R89" i="33"/>
  <c r="P89" i="33"/>
  <c r="N89" i="33"/>
  <c r="L89" i="33"/>
  <c r="J89" i="33"/>
  <c r="H89" i="33"/>
  <c r="F89" i="33"/>
  <c r="AF88" i="33"/>
  <c r="AD88" i="33"/>
  <c r="AB88" i="33"/>
  <c r="Z88" i="33"/>
  <c r="X88" i="33"/>
  <c r="V88" i="33"/>
  <c r="T88" i="33"/>
  <c r="R88" i="33"/>
  <c r="P88" i="33"/>
  <c r="N88" i="33"/>
  <c r="L88" i="33"/>
  <c r="J88" i="33"/>
  <c r="H88" i="33"/>
  <c r="F88" i="33"/>
  <c r="AF87" i="33"/>
  <c r="AD87" i="33"/>
  <c r="AB87" i="33"/>
  <c r="Z87" i="33"/>
  <c r="X87" i="33"/>
  <c r="V87" i="33"/>
  <c r="T87" i="33"/>
  <c r="R87" i="33"/>
  <c r="P87" i="33"/>
  <c r="N87" i="33"/>
  <c r="L87" i="33"/>
  <c r="J87" i="33"/>
  <c r="H87" i="33"/>
  <c r="F87" i="33"/>
  <c r="AF86" i="33"/>
  <c r="AD86" i="33"/>
  <c r="AB86" i="33"/>
  <c r="Z86" i="33"/>
  <c r="X86" i="33"/>
  <c r="V86" i="33"/>
  <c r="T86" i="33"/>
  <c r="R86" i="33"/>
  <c r="P86" i="33"/>
  <c r="N86" i="33"/>
  <c r="L86" i="33"/>
  <c r="J86" i="33"/>
  <c r="H86" i="33"/>
  <c r="F86" i="33"/>
  <c r="AF85" i="33"/>
  <c r="AD85" i="33"/>
  <c r="AB85" i="33"/>
  <c r="Z85" i="33"/>
  <c r="X85" i="33"/>
  <c r="V85" i="33"/>
  <c r="T85" i="33"/>
  <c r="R85" i="33"/>
  <c r="P85" i="33"/>
  <c r="N85" i="33"/>
  <c r="L85" i="33"/>
  <c r="J85" i="33"/>
  <c r="H85" i="33"/>
  <c r="F85" i="33"/>
  <c r="AF84" i="33"/>
  <c r="AD84" i="33"/>
  <c r="AB84" i="33"/>
  <c r="Z84" i="33"/>
  <c r="X84" i="33"/>
  <c r="V84" i="33"/>
  <c r="T84" i="33"/>
  <c r="R84" i="33"/>
  <c r="P84" i="33"/>
  <c r="N84" i="33"/>
  <c r="L84" i="33"/>
  <c r="J84" i="33"/>
  <c r="H84" i="33"/>
  <c r="F84" i="33"/>
  <c r="AF83" i="33"/>
  <c r="AD83" i="33"/>
  <c r="AB83" i="33"/>
  <c r="Z83" i="33"/>
  <c r="X83" i="33"/>
  <c r="V83" i="33"/>
  <c r="T83" i="33"/>
  <c r="R83" i="33"/>
  <c r="P83" i="33"/>
  <c r="N83" i="33"/>
  <c r="L83" i="33"/>
  <c r="J83" i="33"/>
  <c r="H83" i="33"/>
  <c r="F83" i="33"/>
  <c r="AF82" i="33"/>
  <c r="AD82" i="33"/>
  <c r="AB82" i="33"/>
  <c r="Z82" i="33"/>
  <c r="X82" i="33"/>
  <c r="V82" i="33"/>
  <c r="T82" i="33"/>
  <c r="R82" i="33"/>
  <c r="P82" i="33"/>
  <c r="N82" i="33"/>
  <c r="L82" i="33"/>
  <c r="J82" i="33"/>
  <c r="H82" i="33"/>
  <c r="F82" i="33"/>
  <c r="AF81" i="33"/>
  <c r="AD81" i="33"/>
  <c r="AB81" i="33"/>
  <c r="Z81" i="33"/>
  <c r="X81" i="33"/>
  <c r="V81" i="33"/>
  <c r="T81" i="33"/>
  <c r="R81" i="33"/>
  <c r="P81" i="33"/>
  <c r="N81" i="33"/>
  <c r="L81" i="33"/>
  <c r="J81" i="33"/>
  <c r="H81" i="33"/>
  <c r="F81" i="33"/>
  <c r="AF80" i="33"/>
  <c r="AD80" i="33"/>
  <c r="AB80" i="33"/>
  <c r="Z80" i="33"/>
  <c r="X80" i="33"/>
  <c r="V80" i="33"/>
  <c r="T80" i="33"/>
  <c r="R80" i="33"/>
  <c r="P80" i="33"/>
  <c r="N80" i="33"/>
  <c r="L80" i="33"/>
  <c r="J80" i="33"/>
  <c r="H80" i="33"/>
  <c r="F80" i="33"/>
  <c r="AF79" i="33"/>
  <c r="AD79" i="33"/>
  <c r="AB79" i="33"/>
  <c r="Z79" i="33"/>
  <c r="X79" i="33"/>
  <c r="V79" i="33"/>
  <c r="T79" i="33"/>
  <c r="R79" i="33"/>
  <c r="P79" i="33"/>
  <c r="N79" i="33"/>
  <c r="L79" i="33"/>
  <c r="J79" i="33"/>
  <c r="H79" i="33"/>
  <c r="F79" i="33"/>
  <c r="AF78" i="33"/>
  <c r="AD78" i="33"/>
  <c r="AB78" i="33"/>
  <c r="Z78" i="33"/>
  <c r="X78" i="33"/>
  <c r="V78" i="33"/>
  <c r="T78" i="33"/>
  <c r="R78" i="33"/>
  <c r="P78" i="33"/>
  <c r="N78" i="33"/>
  <c r="L78" i="33"/>
  <c r="J78" i="33"/>
  <c r="H78" i="33"/>
  <c r="F78" i="33"/>
  <c r="AF77" i="33"/>
  <c r="AD77" i="33"/>
  <c r="AB77" i="33"/>
  <c r="Z77" i="33"/>
  <c r="X77" i="33"/>
  <c r="V77" i="33"/>
  <c r="T77" i="33"/>
  <c r="R77" i="33"/>
  <c r="P77" i="33"/>
  <c r="N77" i="33"/>
  <c r="L77" i="33"/>
  <c r="J77" i="33"/>
  <c r="H77" i="33"/>
  <c r="F77" i="33"/>
  <c r="AF76" i="33"/>
  <c r="AD76" i="33"/>
  <c r="AB76" i="33"/>
  <c r="Z76" i="33"/>
  <c r="X76" i="33"/>
  <c r="V76" i="33"/>
  <c r="T76" i="33"/>
  <c r="R76" i="33"/>
  <c r="P76" i="33"/>
  <c r="N76" i="33"/>
  <c r="L76" i="33"/>
  <c r="J76" i="33"/>
  <c r="H76" i="33"/>
  <c r="F76" i="33"/>
  <c r="AF75" i="33"/>
  <c r="AD75" i="33"/>
  <c r="AB75" i="33"/>
  <c r="Z75" i="33"/>
  <c r="X75" i="33"/>
  <c r="V75" i="33"/>
  <c r="T75" i="33"/>
  <c r="R75" i="33"/>
  <c r="P75" i="33"/>
  <c r="N75" i="33"/>
  <c r="L75" i="33"/>
  <c r="J75" i="33"/>
  <c r="H75" i="33"/>
  <c r="F75" i="33"/>
  <c r="AF74" i="33"/>
  <c r="AD74" i="33"/>
  <c r="AB74" i="33"/>
  <c r="Z74" i="33"/>
  <c r="X74" i="33"/>
  <c r="V74" i="33"/>
  <c r="T74" i="33"/>
  <c r="R74" i="33"/>
  <c r="P74" i="33"/>
  <c r="N74" i="33"/>
  <c r="L74" i="33"/>
  <c r="J74" i="33"/>
  <c r="H74" i="33"/>
  <c r="F74" i="33"/>
  <c r="AF47" i="33"/>
  <c r="AD47" i="33"/>
  <c r="AB47" i="33"/>
  <c r="Z47" i="33"/>
  <c r="X47" i="33"/>
  <c r="V47" i="33"/>
  <c r="T47" i="33"/>
  <c r="R47" i="33"/>
  <c r="P47" i="33"/>
  <c r="N47" i="33"/>
  <c r="L47" i="33"/>
  <c r="J47" i="33"/>
  <c r="H47" i="33"/>
  <c r="F47" i="33"/>
  <c r="AF46" i="33"/>
  <c r="AD46" i="33"/>
  <c r="AB46" i="33"/>
  <c r="Z46" i="33"/>
  <c r="X46" i="33"/>
  <c r="V46" i="33"/>
  <c r="T46" i="33"/>
  <c r="R46" i="33"/>
  <c r="P46" i="33"/>
  <c r="N46" i="33"/>
  <c r="L46" i="33"/>
  <c r="J46" i="33"/>
  <c r="H46" i="33"/>
  <c r="F46" i="33"/>
  <c r="AF44" i="33"/>
  <c r="AD44" i="33"/>
  <c r="AB44" i="33"/>
  <c r="Z44" i="33"/>
  <c r="X44" i="33"/>
  <c r="V44" i="33"/>
  <c r="T44" i="33"/>
  <c r="R44" i="33"/>
  <c r="P44" i="33"/>
  <c r="N44" i="33"/>
  <c r="L44" i="33"/>
  <c r="J44" i="33"/>
  <c r="H44" i="33"/>
  <c r="F44" i="33"/>
  <c r="AF40" i="33"/>
  <c r="AD40" i="33"/>
  <c r="AB40" i="33"/>
  <c r="Z40" i="33"/>
  <c r="X40" i="33"/>
  <c r="V40" i="33"/>
  <c r="T40" i="33"/>
  <c r="R40" i="33"/>
  <c r="P40" i="33"/>
  <c r="N40" i="33"/>
  <c r="L40" i="33"/>
  <c r="J40" i="33"/>
  <c r="H40" i="33"/>
  <c r="F40" i="33"/>
  <c r="AF43" i="33"/>
  <c r="AD43" i="33"/>
  <c r="AB43" i="33"/>
  <c r="Z43" i="33"/>
  <c r="X43" i="33"/>
  <c r="V43" i="33"/>
  <c r="T43" i="33"/>
  <c r="R43" i="33"/>
  <c r="P43" i="33"/>
  <c r="N43" i="33"/>
  <c r="L43" i="33"/>
  <c r="J43" i="33"/>
  <c r="H43" i="33"/>
  <c r="F43" i="33"/>
  <c r="AF41" i="33"/>
  <c r="AD41" i="33"/>
  <c r="AB41" i="33"/>
  <c r="Z41" i="33"/>
  <c r="X41" i="33"/>
  <c r="V41" i="33"/>
  <c r="T41" i="33"/>
  <c r="R41" i="33"/>
  <c r="P41" i="33"/>
  <c r="N41" i="33"/>
  <c r="L41" i="33"/>
  <c r="J41" i="33"/>
  <c r="H41" i="33"/>
  <c r="F41" i="33"/>
  <c r="AF24" i="33"/>
  <c r="AD24" i="33"/>
  <c r="AB24" i="33"/>
  <c r="Z24" i="33"/>
  <c r="X24" i="33"/>
  <c r="V24" i="33"/>
  <c r="T24" i="33"/>
  <c r="R24" i="33"/>
  <c r="P24" i="33"/>
  <c r="N24" i="33"/>
  <c r="L24" i="33"/>
  <c r="J24" i="33"/>
  <c r="H24" i="33"/>
  <c r="F24" i="33"/>
  <c r="AF32" i="33"/>
  <c r="AD32" i="33"/>
  <c r="AB32" i="33"/>
  <c r="Z32" i="33"/>
  <c r="X32" i="33"/>
  <c r="V32" i="33"/>
  <c r="T32" i="33"/>
  <c r="R32" i="33"/>
  <c r="P32" i="33"/>
  <c r="N32" i="33"/>
  <c r="L32" i="33"/>
  <c r="J32" i="33"/>
  <c r="H32" i="33"/>
  <c r="F32" i="33"/>
  <c r="AF38" i="33"/>
  <c r="AD38" i="33"/>
  <c r="AB38" i="33"/>
  <c r="Z38" i="33"/>
  <c r="X38" i="33"/>
  <c r="V38" i="33"/>
  <c r="T38" i="33"/>
  <c r="R38" i="33"/>
  <c r="P38" i="33"/>
  <c r="N38" i="33"/>
  <c r="L38" i="33"/>
  <c r="J38" i="33"/>
  <c r="H38" i="33"/>
  <c r="F38" i="33"/>
  <c r="AF27" i="33"/>
  <c r="AD27" i="33"/>
  <c r="AB27" i="33"/>
  <c r="Z27" i="33"/>
  <c r="X27" i="33"/>
  <c r="V27" i="33"/>
  <c r="T27" i="33"/>
  <c r="R27" i="33"/>
  <c r="P27" i="33"/>
  <c r="N27" i="33"/>
  <c r="L27" i="33"/>
  <c r="J27" i="33"/>
  <c r="H27" i="33"/>
  <c r="F27" i="33"/>
  <c r="AF29" i="33"/>
  <c r="AD29" i="33"/>
  <c r="AB29" i="33"/>
  <c r="Z29" i="33"/>
  <c r="X29" i="33"/>
  <c r="V29" i="33"/>
  <c r="T29" i="33"/>
  <c r="R29" i="33"/>
  <c r="P29" i="33"/>
  <c r="N29" i="33"/>
  <c r="L29" i="33"/>
  <c r="J29" i="33"/>
  <c r="H29" i="33"/>
  <c r="F29" i="33"/>
  <c r="AF73" i="33"/>
  <c r="AD73" i="33"/>
  <c r="AB73" i="33"/>
  <c r="Z73" i="33"/>
  <c r="X73" i="33"/>
  <c r="V73" i="33"/>
  <c r="T73" i="33"/>
  <c r="R73" i="33"/>
  <c r="P73" i="33"/>
  <c r="N73" i="33"/>
  <c r="L73" i="33"/>
  <c r="J73" i="33"/>
  <c r="H73" i="33"/>
  <c r="F73" i="33"/>
  <c r="AF72" i="33"/>
  <c r="AD72" i="33"/>
  <c r="AB72" i="33"/>
  <c r="Z72" i="33"/>
  <c r="X72" i="33"/>
  <c r="V72" i="33"/>
  <c r="T72" i="33"/>
  <c r="R72" i="33"/>
  <c r="P72" i="33"/>
  <c r="N72" i="33"/>
  <c r="L72" i="33"/>
  <c r="J72" i="33"/>
  <c r="H72" i="33"/>
  <c r="F72" i="33"/>
  <c r="AF71" i="33"/>
  <c r="AD71" i="33"/>
  <c r="AB71" i="33"/>
  <c r="Z71" i="33"/>
  <c r="X71" i="33"/>
  <c r="V71" i="33"/>
  <c r="T71" i="33"/>
  <c r="R71" i="33"/>
  <c r="P71" i="33"/>
  <c r="N71" i="33"/>
  <c r="L71" i="33"/>
  <c r="J71" i="33"/>
  <c r="H71" i="33"/>
  <c r="F71" i="33"/>
  <c r="AF70" i="33"/>
  <c r="AD70" i="33"/>
  <c r="AB70" i="33"/>
  <c r="Z70" i="33"/>
  <c r="X70" i="33"/>
  <c r="V70" i="33"/>
  <c r="T70" i="33"/>
  <c r="R70" i="33"/>
  <c r="P70" i="33"/>
  <c r="N70" i="33"/>
  <c r="L70" i="33"/>
  <c r="J70" i="33"/>
  <c r="H70" i="33"/>
  <c r="F70" i="33"/>
  <c r="AF45" i="33"/>
  <c r="AD45" i="33"/>
  <c r="AB45" i="33"/>
  <c r="Z45" i="33"/>
  <c r="X45" i="33"/>
  <c r="V45" i="33"/>
  <c r="T45" i="33"/>
  <c r="R45" i="33"/>
  <c r="P45" i="33"/>
  <c r="N45" i="33"/>
  <c r="L45" i="33"/>
  <c r="J45" i="33"/>
  <c r="H45" i="33"/>
  <c r="F45" i="33"/>
  <c r="AF31" i="33"/>
  <c r="AD31" i="33"/>
  <c r="AB31" i="33"/>
  <c r="Z31" i="33"/>
  <c r="X31" i="33"/>
  <c r="V31" i="33"/>
  <c r="T31" i="33"/>
  <c r="R31" i="33"/>
  <c r="P31" i="33"/>
  <c r="N31" i="33"/>
  <c r="L31" i="33"/>
  <c r="J31" i="33"/>
  <c r="H31" i="33"/>
  <c r="F31" i="33"/>
  <c r="AF26" i="33"/>
  <c r="AD26" i="33"/>
  <c r="AB26" i="33"/>
  <c r="Z26" i="33"/>
  <c r="X26" i="33"/>
  <c r="V26" i="33"/>
  <c r="T26" i="33"/>
  <c r="R26" i="33"/>
  <c r="P26" i="33"/>
  <c r="N26" i="33"/>
  <c r="L26" i="33"/>
  <c r="J26" i="33"/>
  <c r="H26" i="33"/>
  <c r="F26" i="33"/>
  <c r="AF69" i="33"/>
  <c r="AD69" i="33"/>
  <c r="AB69" i="33"/>
  <c r="Z69" i="33"/>
  <c r="X69" i="33"/>
  <c r="V69" i="33"/>
  <c r="T69" i="33"/>
  <c r="R69" i="33"/>
  <c r="P69" i="33"/>
  <c r="N69" i="33"/>
  <c r="L69" i="33"/>
  <c r="J69" i="33"/>
  <c r="H69" i="33"/>
  <c r="F69" i="33"/>
  <c r="AF28" i="33"/>
  <c r="AD28" i="33"/>
  <c r="AB28" i="33"/>
  <c r="Z28" i="33"/>
  <c r="X28" i="33"/>
  <c r="V28" i="33"/>
  <c r="T28" i="33"/>
  <c r="R28" i="33"/>
  <c r="P28" i="33"/>
  <c r="N28" i="33"/>
  <c r="L28" i="33"/>
  <c r="J28" i="33"/>
  <c r="H28" i="33"/>
  <c r="F28" i="33"/>
  <c r="AF68" i="33"/>
  <c r="AD68" i="33"/>
  <c r="AB68" i="33"/>
  <c r="Z68" i="33"/>
  <c r="X68" i="33"/>
  <c r="V68" i="33"/>
  <c r="T68" i="33"/>
  <c r="R68" i="33"/>
  <c r="P68" i="33"/>
  <c r="N68" i="33"/>
  <c r="L68" i="33"/>
  <c r="J68" i="33"/>
  <c r="H68" i="33"/>
  <c r="F68" i="33"/>
  <c r="AF21" i="33"/>
  <c r="AD21" i="33"/>
  <c r="AB21" i="33"/>
  <c r="Z21" i="33"/>
  <c r="X21" i="33"/>
  <c r="V21" i="33"/>
  <c r="T21" i="33"/>
  <c r="R21" i="33"/>
  <c r="P21" i="33"/>
  <c r="N21" i="33"/>
  <c r="L21" i="33"/>
  <c r="J21" i="33"/>
  <c r="H21" i="33"/>
  <c r="F21" i="33"/>
  <c r="AF67" i="33"/>
  <c r="AD67" i="33"/>
  <c r="AB67" i="33"/>
  <c r="Z67" i="33"/>
  <c r="X67" i="33"/>
  <c r="V67" i="33"/>
  <c r="T67" i="33"/>
  <c r="R67" i="33"/>
  <c r="P67" i="33"/>
  <c r="N67" i="33"/>
  <c r="L67" i="33"/>
  <c r="J67" i="33"/>
  <c r="H67" i="33"/>
  <c r="F67" i="33"/>
  <c r="AF33" i="33"/>
  <c r="AD33" i="33"/>
  <c r="AB33" i="33"/>
  <c r="Z33" i="33"/>
  <c r="X33" i="33"/>
  <c r="V33" i="33"/>
  <c r="T33" i="33"/>
  <c r="R33" i="33"/>
  <c r="P33" i="33"/>
  <c r="N33" i="33"/>
  <c r="L33" i="33"/>
  <c r="J33" i="33"/>
  <c r="H33" i="33"/>
  <c r="F33" i="33"/>
  <c r="AF66" i="33"/>
  <c r="AD66" i="33"/>
  <c r="AB66" i="33"/>
  <c r="Z66" i="33"/>
  <c r="X66" i="33"/>
  <c r="V66" i="33"/>
  <c r="T66" i="33"/>
  <c r="R66" i="33"/>
  <c r="P66" i="33"/>
  <c r="N66" i="33"/>
  <c r="L66" i="33"/>
  <c r="J66" i="33"/>
  <c r="H66" i="33"/>
  <c r="F66" i="33"/>
  <c r="AF65" i="33"/>
  <c r="AD65" i="33"/>
  <c r="AB65" i="33"/>
  <c r="Z65" i="33"/>
  <c r="X65" i="33"/>
  <c r="V65" i="33"/>
  <c r="T65" i="33"/>
  <c r="R65" i="33"/>
  <c r="P65" i="33"/>
  <c r="N65" i="33"/>
  <c r="L65" i="33"/>
  <c r="J65" i="33"/>
  <c r="H65" i="33"/>
  <c r="F65" i="33"/>
  <c r="AF64" i="33"/>
  <c r="AD64" i="33"/>
  <c r="AB64" i="33"/>
  <c r="Z64" i="33"/>
  <c r="X64" i="33"/>
  <c r="V64" i="33"/>
  <c r="T64" i="33"/>
  <c r="R64" i="33"/>
  <c r="P64" i="33"/>
  <c r="N64" i="33"/>
  <c r="L64" i="33"/>
  <c r="J64" i="33"/>
  <c r="H64" i="33"/>
  <c r="F64" i="33"/>
  <c r="AF63" i="33"/>
  <c r="AD63" i="33"/>
  <c r="AB63" i="33"/>
  <c r="Z63" i="33"/>
  <c r="X63" i="33"/>
  <c r="V63" i="33"/>
  <c r="T63" i="33"/>
  <c r="R63" i="33"/>
  <c r="P63" i="33"/>
  <c r="N63" i="33"/>
  <c r="L63" i="33"/>
  <c r="J63" i="33"/>
  <c r="H63" i="33"/>
  <c r="F63" i="33"/>
  <c r="AF35" i="33"/>
  <c r="AD35" i="33"/>
  <c r="AB35" i="33"/>
  <c r="Z35" i="33"/>
  <c r="X35" i="33"/>
  <c r="V35" i="33"/>
  <c r="T35" i="33"/>
  <c r="R35" i="33"/>
  <c r="P35" i="33"/>
  <c r="N35" i="33"/>
  <c r="L35" i="33"/>
  <c r="J35" i="33"/>
  <c r="H35" i="33"/>
  <c r="F35" i="33"/>
  <c r="AF39" i="33"/>
  <c r="AD39" i="33"/>
  <c r="AB39" i="33"/>
  <c r="Z39" i="33"/>
  <c r="X39" i="33"/>
  <c r="V39" i="33"/>
  <c r="T39" i="33"/>
  <c r="R39" i="33"/>
  <c r="P39" i="33"/>
  <c r="N39" i="33"/>
  <c r="L39" i="33"/>
  <c r="J39" i="33"/>
  <c r="H39" i="33"/>
  <c r="F39" i="33"/>
  <c r="AF62" i="33"/>
  <c r="AD62" i="33"/>
  <c r="AB62" i="33"/>
  <c r="Z62" i="33"/>
  <c r="X62" i="33"/>
  <c r="V62" i="33"/>
  <c r="T62" i="33"/>
  <c r="R62" i="33"/>
  <c r="P62" i="33"/>
  <c r="N62" i="33"/>
  <c r="L62" i="33"/>
  <c r="J62" i="33"/>
  <c r="H62" i="33"/>
  <c r="F62" i="33"/>
  <c r="AF34" i="33"/>
  <c r="AD34" i="33"/>
  <c r="AB34" i="33"/>
  <c r="Z34" i="33"/>
  <c r="X34" i="33"/>
  <c r="V34" i="33"/>
  <c r="T34" i="33"/>
  <c r="R34" i="33"/>
  <c r="P34" i="33"/>
  <c r="N34" i="33"/>
  <c r="L34" i="33"/>
  <c r="J34" i="33"/>
  <c r="H34" i="33"/>
  <c r="F34" i="33"/>
  <c r="AF23" i="33"/>
  <c r="AD23" i="33"/>
  <c r="AB23" i="33"/>
  <c r="Z23" i="33"/>
  <c r="X23" i="33"/>
  <c r="V23" i="33"/>
  <c r="T23" i="33"/>
  <c r="R23" i="33"/>
  <c r="P23" i="33"/>
  <c r="N23" i="33"/>
  <c r="L23" i="33"/>
  <c r="J23" i="33"/>
  <c r="H23" i="33"/>
  <c r="F23" i="33"/>
  <c r="AF61" i="33"/>
  <c r="AD61" i="33"/>
  <c r="AB61" i="33"/>
  <c r="Z61" i="33"/>
  <c r="X61" i="33"/>
  <c r="V61" i="33"/>
  <c r="T61" i="33"/>
  <c r="R61" i="33"/>
  <c r="P61" i="33"/>
  <c r="N61" i="33"/>
  <c r="L61" i="33"/>
  <c r="J61" i="33"/>
  <c r="H61" i="33"/>
  <c r="F61" i="33"/>
  <c r="AF25" i="33"/>
  <c r="AD25" i="33"/>
  <c r="AB25" i="33"/>
  <c r="Z25" i="33"/>
  <c r="X25" i="33"/>
  <c r="V25" i="33"/>
  <c r="T25" i="33"/>
  <c r="R25" i="33"/>
  <c r="P25" i="33"/>
  <c r="N25" i="33"/>
  <c r="L25" i="33"/>
  <c r="J25" i="33"/>
  <c r="H25" i="33"/>
  <c r="F25" i="33"/>
  <c r="AF60" i="33"/>
  <c r="AD60" i="33"/>
  <c r="AB60" i="33"/>
  <c r="Z60" i="33"/>
  <c r="X60" i="33"/>
  <c r="V60" i="33"/>
  <c r="T60" i="33"/>
  <c r="R60" i="33"/>
  <c r="P60" i="33"/>
  <c r="N60" i="33"/>
  <c r="L60" i="33"/>
  <c r="J60" i="33"/>
  <c r="H60" i="33"/>
  <c r="F60" i="33"/>
  <c r="AF59" i="33"/>
  <c r="AD59" i="33"/>
  <c r="AB59" i="33"/>
  <c r="Z59" i="33"/>
  <c r="X59" i="33"/>
  <c r="V59" i="33"/>
  <c r="T59" i="33"/>
  <c r="R59" i="33"/>
  <c r="P59" i="33"/>
  <c r="N59" i="33"/>
  <c r="L59" i="33"/>
  <c r="J59" i="33"/>
  <c r="H59" i="33"/>
  <c r="F59" i="33"/>
  <c r="AF58" i="33"/>
  <c r="AD58" i="33"/>
  <c r="AB58" i="33"/>
  <c r="Z58" i="33"/>
  <c r="X58" i="33"/>
  <c r="V58" i="33"/>
  <c r="T58" i="33"/>
  <c r="R58" i="33"/>
  <c r="P58" i="33"/>
  <c r="N58" i="33"/>
  <c r="L58" i="33"/>
  <c r="J58" i="33"/>
  <c r="H58" i="33"/>
  <c r="F58" i="33"/>
  <c r="AF57" i="33"/>
  <c r="AD57" i="33"/>
  <c r="AB57" i="33"/>
  <c r="Z57" i="33"/>
  <c r="X57" i="33"/>
  <c r="V57" i="33"/>
  <c r="T57" i="33"/>
  <c r="R57" i="33"/>
  <c r="P57" i="33"/>
  <c r="N57" i="33"/>
  <c r="L57" i="33"/>
  <c r="J57" i="33"/>
  <c r="H57" i="33"/>
  <c r="F57" i="33"/>
  <c r="AF56" i="33"/>
  <c r="AD56" i="33"/>
  <c r="AB56" i="33"/>
  <c r="Z56" i="33"/>
  <c r="X56" i="33"/>
  <c r="V56" i="33"/>
  <c r="T56" i="33"/>
  <c r="R56" i="33"/>
  <c r="P56" i="33"/>
  <c r="N56" i="33"/>
  <c r="L56" i="33"/>
  <c r="J56" i="33"/>
  <c r="H56" i="33"/>
  <c r="F56" i="33"/>
  <c r="AF55" i="33"/>
  <c r="AD55" i="33"/>
  <c r="AB55" i="33"/>
  <c r="Z55" i="33"/>
  <c r="X55" i="33"/>
  <c r="V55" i="33"/>
  <c r="T55" i="33"/>
  <c r="R55" i="33"/>
  <c r="P55" i="33"/>
  <c r="N55" i="33"/>
  <c r="L55" i="33"/>
  <c r="J55" i="33"/>
  <c r="H55" i="33"/>
  <c r="F55" i="33"/>
  <c r="AF54" i="33"/>
  <c r="AD54" i="33"/>
  <c r="AB54" i="33"/>
  <c r="Z54" i="33"/>
  <c r="X54" i="33"/>
  <c r="V54" i="33"/>
  <c r="T54" i="33"/>
  <c r="R54" i="33"/>
  <c r="P54" i="33"/>
  <c r="N54" i="33"/>
  <c r="L54" i="33"/>
  <c r="J54" i="33"/>
  <c r="H54" i="33"/>
  <c r="F54" i="33"/>
  <c r="AF53" i="33"/>
  <c r="AD53" i="33"/>
  <c r="AB53" i="33"/>
  <c r="Z53" i="33"/>
  <c r="X53" i="33"/>
  <c r="V53" i="33"/>
  <c r="T53" i="33"/>
  <c r="R53" i="33"/>
  <c r="P53" i="33"/>
  <c r="N53" i="33"/>
  <c r="L53" i="33"/>
  <c r="J53" i="33"/>
  <c r="H53" i="33"/>
  <c r="F53" i="33"/>
  <c r="AF36" i="33"/>
  <c r="AD36" i="33"/>
  <c r="AB36" i="33"/>
  <c r="Z36" i="33"/>
  <c r="X36" i="33"/>
  <c r="V36" i="33"/>
  <c r="T36" i="33"/>
  <c r="R36" i="33"/>
  <c r="P36" i="33"/>
  <c r="N36" i="33"/>
  <c r="L36" i="33"/>
  <c r="J36" i="33"/>
  <c r="H36" i="33"/>
  <c r="F36" i="33"/>
  <c r="AF52" i="33"/>
  <c r="AD52" i="33"/>
  <c r="AB52" i="33"/>
  <c r="Z52" i="33"/>
  <c r="X52" i="33"/>
  <c r="V52" i="33"/>
  <c r="T52" i="33"/>
  <c r="R52" i="33"/>
  <c r="P52" i="33"/>
  <c r="N52" i="33"/>
  <c r="L52" i="33"/>
  <c r="J52" i="33"/>
  <c r="H52" i="33"/>
  <c r="F52" i="33"/>
  <c r="AF51" i="33"/>
  <c r="AD51" i="33"/>
  <c r="AB51" i="33"/>
  <c r="Z51" i="33"/>
  <c r="X51" i="33"/>
  <c r="V51" i="33"/>
  <c r="T51" i="33"/>
  <c r="R51" i="33"/>
  <c r="P51" i="33"/>
  <c r="N51" i="33"/>
  <c r="L51" i="33"/>
  <c r="J51" i="33"/>
  <c r="H51" i="33"/>
  <c r="F51" i="33"/>
  <c r="AF50" i="33"/>
  <c r="AD50" i="33"/>
  <c r="AB50" i="33"/>
  <c r="Z50" i="33"/>
  <c r="X50" i="33"/>
  <c r="V50" i="33"/>
  <c r="T50" i="33"/>
  <c r="R50" i="33"/>
  <c r="P50" i="33"/>
  <c r="N50" i="33"/>
  <c r="L50" i="33"/>
  <c r="J50" i="33"/>
  <c r="H50" i="33"/>
  <c r="F50" i="33"/>
  <c r="AF49" i="33"/>
  <c r="AD49" i="33"/>
  <c r="AB49" i="33"/>
  <c r="Z49" i="33"/>
  <c r="X49" i="33"/>
  <c r="V49" i="33"/>
  <c r="T49" i="33"/>
  <c r="R49" i="33"/>
  <c r="P49" i="33"/>
  <c r="N49" i="33"/>
  <c r="L49" i="33"/>
  <c r="J49" i="33"/>
  <c r="H49" i="33"/>
  <c r="F49" i="33"/>
  <c r="AF42" i="33"/>
  <c r="AD42" i="33"/>
  <c r="AB42" i="33"/>
  <c r="Z42" i="33"/>
  <c r="X42" i="33"/>
  <c r="V42" i="33"/>
  <c r="T42" i="33"/>
  <c r="R42" i="33"/>
  <c r="P42" i="33"/>
  <c r="N42" i="33"/>
  <c r="L42" i="33"/>
  <c r="J42" i="33"/>
  <c r="H42" i="33"/>
  <c r="F42" i="33"/>
  <c r="AF48" i="33"/>
  <c r="AD48" i="33"/>
  <c r="AB48" i="33"/>
  <c r="Z48" i="33"/>
  <c r="X48" i="33"/>
  <c r="V48" i="33"/>
  <c r="T48" i="33"/>
  <c r="R48" i="33"/>
  <c r="P48" i="33"/>
  <c r="N48" i="33"/>
  <c r="L48" i="33"/>
  <c r="J48" i="33"/>
  <c r="H48" i="33"/>
  <c r="F48" i="33"/>
  <c r="AF22" i="33"/>
  <c r="AD22" i="33"/>
  <c r="AB22" i="33"/>
  <c r="Z22" i="33"/>
  <c r="X22" i="33"/>
  <c r="V22" i="33"/>
  <c r="T22" i="33"/>
  <c r="R22" i="33"/>
  <c r="P22" i="33"/>
  <c r="N22" i="33"/>
  <c r="L22" i="33"/>
  <c r="J22" i="33"/>
  <c r="H22" i="33"/>
  <c r="F22" i="33"/>
  <c r="AF103" i="32"/>
  <c r="AD103" i="32"/>
  <c r="AB103" i="32"/>
  <c r="Z103" i="32"/>
  <c r="X103" i="32"/>
  <c r="V103" i="32"/>
  <c r="T103" i="32"/>
  <c r="R103" i="32"/>
  <c r="P103" i="32"/>
  <c r="N103" i="32"/>
  <c r="L103" i="32"/>
  <c r="J103" i="32"/>
  <c r="H103" i="32"/>
  <c r="F103" i="32"/>
  <c r="AF102" i="32"/>
  <c r="AD102" i="32"/>
  <c r="AB102" i="32"/>
  <c r="Z102" i="32"/>
  <c r="X102" i="32"/>
  <c r="V102" i="32"/>
  <c r="T102" i="32"/>
  <c r="R102" i="32"/>
  <c r="P102" i="32"/>
  <c r="N102" i="32"/>
  <c r="L102" i="32"/>
  <c r="J102" i="32"/>
  <c r="H102" i="32"/>
  <c r="F102" i="32"/>
  <c r="AF101" i="32"/>
  <c r="AD101" i="32"/>
  <c r="AB101" i="32"/>
  <c r="Z101" i="32"/>
  <c r="X101" i="32"/>
  <c r="V101" i="32"/>
  <c r="T101" i="32"/>
  <c r="R101" i="32"/>
  <c r="P101" i="32"/>
  <c r="N101" i="32"/>
  <c r="L101" i="32"/>
  <c r="J101" i="32"/>
  <c r="H101" i="32"/>
  <c r="F101" i="32"/>
  <c r="AF100" i="32"/>
  <c r="AD100" i="32"/>
  <c r="AB100" i="32"/>
  <c r="Z100" i="32"/>
  <c r="X100" i="32"/>
  <c r="V100" i="32"/>
  <c r="T100" i="32"/>
  <c r="R100" i="32"/>
  <c r="P100" i="32"/>
  <c r="N100" i="32"/>
  <c r="L100" i="32"/>
  <c r="J100" i="32"/>
  <c r="H100" i="32"/>
  <c r="F100" i="32"/>
  <c r="AF99" i="32"/>
  <c r="AD99" i="32"/>
  <c r="AB99" i="32"/>
  <c r="Z99" i="32"/>
  <c r="X99" i="32"/>
  <c r="V99" i="32"/>
  <c r="T99" i="32"/>
  <c r="R99" i="32"/>
  <c r="P99" i="32"/>
  <c r="N99" i="32"/>
  <c r="L99" i="32"/>
  <c r="J99" i="32"/>
  <c r="H99" i="32"/>
  <c r="F99" i="32"/>
  <c r="AF98" i="32"/>
  <c r="AD98" i="32"/>
  <c r="AB98" i="32"/>
  <c r="Z98" i="32"/>
  <c r="X98" i="32"/>
  <c r="V98" i="32"/>
  <c r="T98" i="32"/>
  <c r="R98" i="32"/>
  <c r="P98" i="32"/>
  <c r="N98" i="32"/>
  <c r="L98" i="32"/>
  <c r="J98" i="32"/>
  <c r="H98" i="32"/>
  <c r="F98" i="32"/>
  <c r="AF97" i="32"/>
  <c r="AD97" i="32"/>
  <c r="AB97" i="32"/>
  <c r="Z97" i="32"/>
  <c r="X97" i="32"/>
  <c r="V97" i="32"/>
  <c r="T97" i="32"/>
  <c r="R97" i="32"/>
  <c r="P97" i="32"/>
  <c r="N97" i="32"/>
  <c r="L97" i="32"/>
  <c r="J97" i="32"/>
  <c r="H97" i="32"/>
  <c r="F97" i="32"/>
  <c r="AF96" i="32"/>
  <c r="AD96" i="32"/>
  <c r="AB96" i="32"/>
  <c r="Z96" i="32"/>
  <c r="X96" i="32"/>
  <c r="V96" i="32"/>
  <c r="T96" i="32"/>
  <c r="R96" i="32"/>
  <c r="P96" i="32"/>
  <c r="N96" i="32"/>
  <c r="L96" i="32"/>
  <c r="J96" i="32"/>
  <c r="H96" i="32"/>
  <c r="F96" i="32"/>
  <c r="AF95" i="32"/>
  <c r="AD95" i="32"/>
  <c r="AB95" i="32"/>
  <c r="Z95" i="32"/>
  <c r="X95" i="32"/>
  <c r="V95" i="32"/>
  <c r="T95" i="32"/>
  <c r="R95" i="32"/>
  <c r="P95" i="32"/>
  <c r="N95" i="32"/>
  <c r="L95" i="32"/>
  <c r="J95" i="32"/>
  <c r="H95" i="32"/>
  <c r="F95" i="32"/>
  <c r="AF94" i="32"/>
  <c r="AD94" i="32"/>
  <c r="AB94" i="32"/>
  <c r="Z94" i="32"/>
  <c r="X94" i="32"/>
  <c r="V94" i="32"/>
  <c r="T94" i="32"/>
  <c r="R94" i="32"/>
  <c r="P94" i="32"/>
  <c r="N94" i="32"/>
  <c r="L94" i="32"/>
  <c r="J94" i="32"/>
  <c r="H94" i="32"/>
  <c r="F94" i="32"/>
  <c r="AF93" i="32"/>
  <c r="AD93" i="32"/>
  <c r="AB93" i="32"/>
  <c r="Z93" i="32"/>
  <c r="X93" i="32"/>
  <c r="V93" i="32"/>
  <c r="T93" i="32"/>
  <c r="R93" i="32"/>
  <c r="P93" i="32"/>
  <c r="N93" i="32"/>
  <c r="L93" i="32"/>
  <c r="J93" i="32"/>
  <c r="H93" i="32"/>
  <c r="F93" i="32"/>
  <c r="AF92" i="32"/>
  <c r="AD92" i="32"/>
  <c r="AB92" i="32"/>
  <c r="Z92" i="32"/>
  <c r="X92" i="32"/>
  <c r="V92" i="32"/>
  <c r="T92" i="32"/>
  <c r="R92" i="32"/>
  <c r="P92" i="32"/>
  <c r="N92" i="32"/>
  <c r="L92" i="32"/>
  <c r="J92" i="32"/>
  <c r="H92" i="32"/>
  <c r="F92" i="32"/>
  <c r="AF91" i="32"/>
  <c r="AD91" i="32"/>
  <c r="AB91" i="32"/>
  <c r="Z91" i="32"/>
  <c r="X91" i="32"/>
  <c r="V91" i="32"/>
  <c r="T91" i="32"/>
  <c r="R91" i="32"/>
  <c r="P91" i="32"/>
  <c r="N91" i="32"/>
  <c r="L91" i="32"/>
  <c r="J91" i="32"/>
  <c r="H91" i="32"/>
  <c r="F91" i="32"/>
  <c r="AF90" i="32"/>
  <c r="AD90" i="32"/>
  <c r="AB90" i="32"/>
  <c r="Z90" i="32"/>
  <c r="X90" i="32"/>
  <c r="V90" i="32"/>
  <c r="T90" i="32"/>
  <c r="R90" i="32"/>
  <c r="P90" i="32"/>
  <c r="N90" i="32"/>
  <c r="L90" i="32"/>
  <c r="J90" i="32"/>
  <c r="H90" i="32"/>
  <c r="F90" i="32"/>
  <c r="AF89" i="32"/>
  <c r="AD89" i="32"/>
  <c r="AB89" i="32"/>
  <c r="Z89" i="32"/>
  <c r="X89" i="32"/>
  <c r="V89" i="32"/>
  <c r="T89" i="32"/>
  <c r="R89" i="32"/>
  <c r="P89" i="32"/>
  <c r="N89" i="32"/>
  <c r="L89" i="32"/>
  <c r="J89" i="32"/>
  <c r="H89" i="32"/>
  <c r="F89" i="32"/>
  <c r="AF88" i="32"/>
  <c r="AD88" i="32"/>
  <c r="AB88" i="32"/>
  <c r="Z88" i="32"/>
  <c r="X88" i="32"/>
  <c r="V88" i="32"/>
  <c r="T88" i="32"/>
  <c r="R88" i="32"/>
  <c r="P88" i="32"/>
  <c r="N88" i="32"/>
  <c r="L88" i="32"/>
  <c r="J88" i="32"/>
  <c r="H88" i="32"/>
  <c r="F88" i="32"/>
  <c r="AF87" i="32"/>
  <c r="AD87" i="32"/>
  <c r="AB87" i="32"/>
  <c r="Z87" i="32"/>
  <c r="X87" i="32"/>
  <c r="V87" i="32"/>
  <c r="T87" i="32"/>
  <c r="R87" i="32"/>
  <c r="P87" i="32"/>
  <c r="N87" i="32"/>
  <c r="L87" i="32"/>
  <c r="J87" i="32"/>
  <c r="H87" i="32"/>
  <c r="F87" i="32"/>
  <c r="AF86" i="32"/>
  <c r="AD86" i="32"/>
  <c r="AB86" i="32"/>
  <c r="Z86" i="32"/>
  <c r="X86" i="32"/>
  <c r="V86" i="32"/>
  <c r="T86" i="32"/>
  <c r="R86" i="32"/>
  <c r="P86" i="32"/>
  <c r="N86" i="32"/>
  <c r="L86" i="32"/>
  <c r="J86" i="32"/>
  <c r="H86" i="32"/>
  <c r="F86" i="32"/>
  <c r="AF85" i="32"/>
  <c r="AD85" i="32"/>
  <c r="AB85" i="32"/>
  <c r="Z85" i="32"/>
  <c r="X85" i="32"/>
  <c r="V85" i="32"/>
  <c r="T85" i="32"/>
  <c r="R85" i="32"/>
  <c r="P85" i="32"/>
  <c r="N85" i="32"/>
  <c r="L85" i="32"/>
  <c r="J85" i="32"/>
  <c r="H85" i="32"/>
  <c r="F85" i="32"/>
  <c r="AF84" i="32"/>
  <c r="AD84" i="32"/>
  <c r="AB84" i="32"/>
  <c r="Z84" i="32"/>
  <c r="X84" i="32"/>
  <c r="V84" i="32"/>
  <c r="T84" i="32"/>
  <c r="R84" i="32"/>
  <c r="P84" i="32"/>
  <c r="N84" i="32"/>
  <c r="L84" i="32"/>
  <c r="J84" i="32"/>
  <c r="H84" i="32"/>
  <c r="F84" i="32"/>
  <c r="AF83" i="32"/>
  <c r="AD83" i="32"/>
  <c r="AB83" i="32"/>
  <c r="Z83" i="32"/>
  <c r="X83" i="32"/>
  <c r="V83" i="32"/>
  <c r="T83" i="32"/>
  <c r="R83" i="32"/>
  <c r="P83" i="32"/>
  <c r="N83" i="32"/>
  <c r="L83" i="32"/>
  <c r="J83" i="32"/>
  <c r="H83" i="32"/>
  <c r="F83" i="32"/>
  <c r="AF82" i="32"/>
  <c r="AD82" i="32"/>
  <c r="AB82" i="32"/>
  <c r="Z82" i="32"/>
  <c r="X82" i="32"/>
  <c r="V82" i="32"/>
  <c r="T82" i="32"/>
  <c r="R82" i="32"/>
  <c r="P82" i="32"/>
  <c r="N82" i="32"/>
  <c r="L82" i="32"/>
  <c r="J82" i="32"/>
  <c r="H82" i="32"/>
  <c r="F82" i="32"/>
  <c r="AF81" i="32"/>
  <c r="AD81" i="32"/>
  <c r="AB81" i="32"/>
  <c r="Z81" i="32"/>
  <c r="X81" i="32"/>
  <c r="V81" i="32"/>
  <c r="T81" i="32"/>
  <c r="R81" i="32"/>
  <c r="P81" i="32"/>
  <c r="N81" i="32"/>
  <c r="L81" i="32"/>
  <c r="J81" i="32"/>
  <c r="H81" i="32"/>
  <c r="F81" i="32"/>
  <c r="AF80" i="32"/>
  <c r="AD80" i="32"/>
  <c r="AB80" i="32"/>
  <c r="Z80" i="32"/>
  <c r="X80" i="32"/>
  <c r="V80" i="32"/>
  <c r="T80" i="32"/>
  <c r="R80" i="32"/>
  <c r="P80" i="32"/>
  <c r="N80" i="32"/>
  <c r="L80" i="32"/>
  <c r="J80" i="32"/>
  <c r="H80" i="32"/>
  <c r="F80" i="32"/>
  <c r="AF79" i="32"/>
  <c r="AD79" i="32"/>
  <c r="AB79" i="32"/>
  <c r="Z79" i="32"/>
  <c r="X79" i="32"/>
  <c r="V79" i="32"/>
  <c r="T79" i="32"/>
  <c r="R79" i="32"/>
  <c r="P79" i="32"/>
  <c r="N79" i="32"/>
  <c r="L79" i="32"/>
  <c r="J79" i="32"/>
  <c r="H79" i="32"/>
  <c r="F79" i="32"/>
  <c r="AF78" i="32"/>
  <c r="AD78" i="32"/>
  <c r="AB78" i="32"/>
  <c r="Z78" i="32"/>
  <c r="X78" i="32"/>
  <c r="V78" i="32"/>
  <c r="T78" i="32"/>
  <c r="R78" i="32"/>
  <c r="P78" i="32"/>
  <c r="N78" i="32"/>
  <c r="L78" i="32"/>
  <c r="J78" i="32"/>
  <c r="H78" i="32"/>
  <c r="F78" i="32"/>
  <c r="AF77" i="32"/>
  <c r="AD77" i="32"/>
  <c r="AB77" i="32"/>
  <c r="Z77" i="32"/>
  <c r="X77" i="32"/>
  <c r="V77" i="32"/>
  <c r="T77" i="32"/>
  <c r="R77" i="32"/>
  <c r="P77" i="32"/>
  <c r="N77" i="32"/>
  <c r="L77" i="32"/>
  <c r="J77" i="32"/>
  <c r="H77" i="32"/>
  <c r="F77" i="32"/>
  <c r="AF76" i="32"/>
  <c r="AD76" i="32"/>
  <c r="AB76" i="32"/>
  <c r="Z76" i="32"/>
  <c r="X76" i="32"/>
  <c r="V76" i="32"/>
  <c r="T76" i="32"/>
  <c r="R76" i="32"/>
  <c r="P76" i="32"/>
  <c r="N76" i="32"/>
  <c r="L76" i="32"/>
  <c r="J76" i="32"/>
  <c r="H76" i="32"/>
  <c r="F76" i="32"/>
  <c r="AF42" i="32"/>
  <c r="AD42" i="32"/>
  <c r="AB42" i="32"/>
  <c r="Z42" i="32"/>
  <c r="X42" i="32"/>
  <c r="V42" i="32"/>
  <c r="T42" i="32"/>
  <c r="R42" i="32"/>
  <c r="P42" i="32"/>
  <c r="N42" i="32"/>
  <c r="L42" i="32"/>
  <c r="J42" i="32"/>
  <c r="H42" i="32"/>
  <c r="F42" i="32"/>
  <c r="AF44" i="32"/>
  <c r="AD44" i="32"/>
  <c r="AB44" i="32"/>
  <c r="Z44" i="32"/>
  <c r="X44" i="32"/>
  <c r="V44" i="32"/>
  <c r="T44" i="32"/>
  <c r="R44" i="32"/>
  <c r="P44" i="32"/>
  <c r="N44" i="32"/>
  <c r="L44" i="32"/>
  <c r="J44" i="32"/>
  <c r="H44" i="32"/>
  <c r="F44" i="32"/>
  <c r="AF49" i="32"/>
  <c r="AD49" i="32"/>
  <c r="AB49" i="32"/>
  <c r="Z49" i="32"/>
  <c r="X49" i="32"/>
  <c r="V49" i="32"/>
  <c r="T49" i="32"/>
  <c r="R49" i="32"/>
  <c r="P49" i="32"/>
  <c r="N49" i="32"/>
  <c r="L49" i="32"/>
  <c r="J49" i="32"/>
  <c r="H49" i="32"/>
  <c r="F49" i="32"/>
  <c r="AF43" i="32"/>
  <c r="AD43" i="32"/>
  <c r="AB43" i="32"/>
  <c r="Z43" i="32"/>
  <c r="X43" i="32"/>
  <c r="V43" i="32"/>
  <c r="T43" i="32"/>
  <c r="R43" i="32"/>
  <c r="P43" i="32"/>
  <c r="N43" i="32"/>
  <c r="L43" i="32"/>
  <c r="J43" i="32"/>
  <c r="H43" i="32"/>
  <c r="F43" i="32"/>
  <c r="AF34" i="32"/>
  <c r="AD34" i="32"/>
  <c r="AB34" i="32"/>
  <c r="Z34" i="32"/>
  <c r="X34" i="32"/>
  <c r="V34" i="32"/>
  <c r="T34" i="32"/>
  <c r="R34" i="32"/>
  <c r="P34" i="32"/>
  <c r="N34" i="32"/>
  <c r="L34" i="32"/>
  <c r="J34" i="32"/>
  <c r="H34" i="32"/>
  <c r="F34" i="32"/>
  <c r="AF46" i="32"/>
  <c r="AD46" i="32"/>
  <c r="AB46" i="32"/>
  <c r="Z46" i="32"/>
  <c r="X46" i="32"/>
  <c r="V46" i="32"/>
  <c r="T46" i="32"/>
  <c r="R46" i="32"/>
  <c r="P46" i="32"/>
  <c r="N46" i="32"/>
  <c r="L46" i="32"/>
  <c r="J46" i="32"/>
  <c r="H46" i="32"/>
  <c r="F46" i="32"/>
  <c r="AF27" i="32"/>
  <c r="AD27" i="32"/>
  <c r="AB27" i="32"/>
  <c r="Z27" i="32"/>
  <c r="X27" i="32"/>
  <c r="V27" i="32"/>
  <c r="T27" i="32"/>
  <c r="R27" i="32"/>
  <c r="P27" i="32"/>
  <c r="N27" i="32"/>
  <c r="L27" i="32"/>
  <c r="J27" i="32"/>
  <c r="H27" i="32"/>
  <c r="F27" i="32"/>
  <c r="AF26" i="32"/>
  <c r="AD26" i="32"/>
  <c r="AB26" i="32"/>
  <c r="Z26" i="32"/>
  <c r="X26" i="32"/>
  <c r="V26" i="32"/>
  <c r="T26" i="32"/>
  <c r="R26" i="32"/>
  <c r="P26" i="32"/>
  <c r="N26" i="32"/>
  <c r="L26" i="32"/>
  <c r="J26" i="32"/>
  <c r="H26" i="32"/>
  <c r="F26" i="32"/>
  <c r="AF75" i="32"/>
  <c r="AD75" i="32"/>
  <c r="AB75" i="32"/>
  <c r="Z75" i="32"/>
  <c r="X75" i="32"/>
  <c r="V75" i="32"/>
  <c r="T75" i="32"/>
  <c r="R75" i="32"/>
  <c r="P75" i="32"/>
  <c r="N75" i="32"/>
  <c r="L75" i="32"/>
  <c r="J75" i="32"/>
  <c r="H75" i="32"/>
  <c r="F75" i="32"/>
  <c r="AF47" i="32"/>
  <c r="AD47" i="32"/>
  <c r="AB47" i="32"/>
  <c r="Z47" i="32"/>
  <c r="X47" i="32"/>
  <c r="V47" i="32"/>
  <c r="T47" i="32"/>
  <c r="R47" i="32"/>
  <c r="P47" i="32"/>
  <c r="N47" i="32"/>
  <c r="L47" i="32"/>
  <c r="J47" i="32"/>
  <c r="H47" i="32"/>
  <c r="F47" i="32"/>
  <c r="AF51" i="32"/>
  <c r="AD51" i="32"/>
  <c r="AB51" i="32"/>
  <c r="Z51" i="32"/>
  <c r="X51" i="32"/>
  <c r="V51" i="32"/>
  <c r="T51" i="32"/>
  <c r="R51" i="32"/>
  <c r="P51" i="32"/>
  <c r="N51" i="32"/>
  <c r="L51" i="32"/>
  <c r="J51" i="32"/>
  <c r="H51" i="32"/>
  <c r="F51" i="32"/>
  <c r="AF24" i="32"/>
  <c r="AD24" i="32"/>
  <c r="AB24" i="32"/>
  <c r="Z24" i="32"/>
  <c r="X24" i="32"/>
  <c r="V24" i="32"/>
  <c r="T24" i="32"/>
  <c r="R24" i="32"/>
  <c r="P24" i="32"/>
  <c r="N24" i="32"/>
  <c r="L24" i="32"/>
  <c r="J24" i="32"/>
  <c r="H24" i="32"/>
  <c r="F24" i="32"/>
  <c r="AF23" i="32"/>
  <c r="AD23" i="32"/>
  <c r="AB23" i="32"/>
  <c r="Z23" i="32"/>
  <c r="X23" i="32"/>
  <c r="V23" i="32"/>
  <c r="T23" i="32"/>
  <c r="R23" i="32"/>
  <c r="P23" i="32"/>
  <c r="N23" i="32"/>
  <c r="L23" i="32"/>
  <c r="J23" i="32"/>
  <c r="H23" i="32"/>
  <c r="F23" i="32"/>
  <c r="AF48" i="32"/>
  <c r="AD48" i="32"/>
  <c r="AB48" i="32"/>
  <c r="Z48" i="32"/>
  <c r="X48" i="32"/>
  <c r="V48" i="32"/>
  <c r="T48" i="32"/>
  <c r="R48" i="32"/>
  <c r="P48" i="32"/>
  <c r="N48" i="32"/>
  <c r="L48" i="32"/>
  <c r="J48" i="32"/>
  <c r="H48" i="32"/>
  <c r="F48" i="32"/>
  <c r="AF74" i="32"/>
  <c r="AD74" i="32"/>
  <c r="AB74" i="32"/>
  <c r="Z74" i="32"/>
  <c r="X74" i="32"/>
  <c r="V74" i="32"/>
  <c r="T74" i="32"/>
  <c r="R74" i="32"/>
  <c r="P74" i="32"/>
  <c r="N74" i="32"/>
  <c r="L74" i="32"/>
  <c r="J74" i="32"/>
  <c r="H74" i="32"/>
  <c r="F74" i="32"/>
  <c r="AF39" i="32"/>
  <c r="AD39" i="32"/>
  <c r="AB39" i="32"/>
  <c r="Z39" i="32"/>
  <c r="X39" i="32"/>
  <c r="V39" i="32"/>
  <c r="T39" i="32"/>
  <c r="R39" i="32"/>
  <c r="P39" i="32"/>
  <c r="N39" i="32"/>
  <c r="L39" i="32"/>
  <c r="J39" i="32"/>
  <c r="H39" i="32"/>
  <c r="F39" i="32"/>
  <c r="AF29" i="32"/>
  <c r="AD29" i="32"/>
  <c r="AB29" i="32"/>
  <c r="Z29" i="32"/>
  <c r="X29" i="32"/>
  <c r="V29" i="32"/>
  <c r="T29" i="32"/>
  <c r="R29" i="32"/>
  <c r="P29" i="32"/>
  <c r="N29" i="32"/>
  <c r="L29" i="32"/>
  <c r="J29" i="32"/>
  <c r="H29" i="32"/>
  <c r="F29" i="32"/>
  <c r="AF28" i="32"/>
  <c r="AD28" i="32"/>
  <c r="AB28" i="32"/>
  <c r="Z28" i="32"/>
  <c r="X28" i="32"/>
  <c r="V28" i="32"/>
  <c r="T28" i="32"/>
  <c r="R28" i="32"/>
  <c r="P28" i="32"/>
  <c r="N28" i="32"/>
  <c r="L28" i="32"/>
  <c r="J28" i="32"/>
  <c r="H28" i="32"/>
  <c r="F28" i="32"/>
  <c r="AF73" i="32"/>
  <c r="AD73" i="32"/>
  <c r="AB73" i="32"/>
  <c r="Z73" i="32"/>
  <c r="X73" i="32"/>
  <c r="V73" i="32"/>
  <c r="T73" i="32"/>
  <c r="R73" i="32"/>
  <c r="P73" i="32"/>
  <c r="N73" i="32"/>
  <c r="L73" i="32"/>
  <c r="J73" i="32"/>
  <c r="H73" i="32"/>
  <c r="F73" i="32"/>
  <c r="AF72" i="32"/>
  <c r="AD72" i="32"/>
  <c r="AB72" i="32"/>
  <c r="Z72" i="32"/>
  <c r="X72" i="32"/>
  <c r="V72" i="32"/>
  <c r="T72" i="32"/>
  <c r="R72" i="32"/>
  <c r="P72" i="32"/>
  <c r="N72" i="32"/>
  <c r="L72" i="32"/>
  <c r="J72" i="32"/>
  <c r="H72" i="32"/>
  <c r="F72" i="32"/>
  <c r="AF71" i="32"/>
  <c r="AD71" i="32"/>
  <c r="AB71" i="32"/>
  <c r="Z71" i="32"/>
  <c r="X71" i="32"/>
  <c r="V71" i="32"/>
  <c r="T71" i="32"/>
  <c r="R71" i="32"/>
  <c r="P71" i="32"/>
  <c r="N71" i="32"/>
  <c r="L71" i="32"/>
  <c r="J71" i="32"/>
  <c r="H71" i="32"/>
  <c r="F71" i="32"/>
  <c r="AF70" i="32"/>
  <c r="AD70" i="32"/>
  <c r="AB70" i="32"/>
  <c r="Z70" i="32"/>
  <c r="X70" i="32"/>
  <c r="V70" i="32"/>
  <c r="T70" i="32"/>
  <c r="R70" i="32"/>
  <c r="P70" i="32"/>
  <c r="N70" i="32"/>
  <c r="L70" i="32"/>
  <c r="J70" i="32"/>
  <c r="H70" i="32"/>
  <c r="F70" i="32"/>
  <c r="AF41" i="32"/>
  <c r="AD41" i="32"/>
  <c r="AB41" i="32"/>
  <c r="Z41" i="32"/>
  <c r="X41" i="32"/>
  <c r="V41" i="32"/>
  <c r="T41" i="32"/>
  <c r="R41" i="32"/>
  <c r="P41" i="32"/>
  <c r="N41" i="32"/>
  <c r="L41" i="32"/>
  <c r="J41" i="32"/>
  <c r="H41" i="32"/>
  <c r="F41" i="32"/>
  <c r="AF40" i="32"/>
  <c r="AD40" i="32"/>
  <c r="AB40" i="32"/>
  <c r="Z40" i="32"/>
  <c r="X40" i="32"/>
  <c r="V40" i="32"/>
  <c r="T40" i="32"/>
  <c r="R40" i="32"/>
  <c r="P40" i="32"/>
  <c r="N40" i="32"/>
  <c r="L40" i="32"/>
  <c r="J40" i="32"/>
  <c r="H40" i="32"/>
  <c r="F40" i="32"/>
  <c r="AF21" i="32"/>
  <c r="AD21" i="32"/>
  <c r="AB21" i="32"/>
  <c r="Z21" i="32"/>
  <c r="X21" i="32"/>
  <c r="V21" i="32"/>
  <c r="T21" i="32"/>
  <c r="R21" i="32"/>
  <c r="P21" i="32"/>
  <c r="N21" i="32"/>
  <c r="L21" i="32"/>
  <c r="J21" i="32"/>
  <c r="H21" i="32"/>
  <c r="F21" i="32"/>
  <c r="AF69" i="32"/>
  <c r="AD69" i="32"/>
  <c r="AB69" i="32"/>
  <c r="Z69" i="32"/>
  <c r="X69" i="32"/>
  <c r="V69" i="32"/>
  <c r="T69" i="32"/>
  <c r="R69" i="32"/>
  <c r="P69" i="32"/>
  <c r="N69" i="32"/>
  <c r="L69" i="32"/>
  <c r="J69" i="32"/>
  <c r="H69" i="32"/>
  <c r="F69" i="32"/>
  <c r="AF68" i="32"/>
  <c r="AD68" i="32"/>
  <c r="AB68" i="32"/>
  <c r="Z68" i="32"/>
  <c r="X68" i="32"/>
  <c r="V68" i="32"/>
  <c r="T68" i="32"/>
  <c r="R68" i="32"/>
  <c r="P68" i="32"/>
  <c r="N68" i="32"/>
  <c r="L68" i="32"/>
  <c r="J68" i="32"/>
  <c r="H68" i="32"/>
  <c r="F68" i="32"/>
  <c r="AF25" i="32"/>
  <c r="AD25" i="32"/>
  <c r="AB25" i="32"/>
  <c r="Z25" i="32"/>
  <c r="X25" i="32"/>
  <c r="V25" i="32"/>
  <c r="T25" i="32"/>
  <c r="R25" i="32"/>
  <c r="P25" i="32"/>
  <c r="N25" i="32"/>
  <c r="L25" i="32"/>
  <c r="J25" i="32"/>
  <c r="H25" i="32"/>
  <c r="F25" i="32"/>
  <c r="AF32" i="32"/>
  <c r="AD32" i="32"/>
  <c r="AB32" i="32"/>
  <c r="Z32" i="32"/>
  <c r="X32" i="32"/>
  <c r="V32" i="32"/>
  <c r="T32" i="32"/>
  <c r="R32" i="32"/>
  <c r="P32" i="32"/>
  <c r="N32" i="32"/>
  <c r="L32" i="32"/>
  <c r="J32" i="32"/>
  <c r="H32" i="32"/>
  <c r="F32" i="32"/>
  <c r="AF36" i="32"/>
  <c r="AD36" i="32"/>
  <c r="AB36" i="32"/>
  <c r="Z36" i="32"/>
  <c r="X36" i="32"/>
  <c r="V36" i="32"/>
  <c r="T36" i="32"/>
  <c r="R36" i="32"/>
  <c r="P36" i="32"/>
  <c r="N36" i="32"/>
  <c r="L36" i="32"/>
  <c r="J36" i="32"/>
  <c r="H36" i="32"/>
  <c r="F36" i="32"/>
  <c r="AF67" i="32"/>
  <c r="AD67" i="32"/>
  <c r="AB67" i="32"/>
  <c r="Z67" i="32"/>
  <c r="X67" i="32"/>
  <c r="V67" i="32"/>
  <c r="T67" i="32"/>
  <c r="R67" i="32"/>
  <c r="P67" i="32"/>
  <c r="N67" i="32"/>
  <c r="L67" i="32"/>
  <c r="J67" i="32"/>
  <c r="H67" i="32"/>
  <c r="F67" i="32"/>
  <c r="AF66" i="32"/>
  <c r="AD66" i="32"/>
  <c r="AB66" i="32"/>
  <c r="Z66" i="32"/>
  <c r="X66" i="32"/>
  <c r="V66" i="32"/>
  <c r="T66" i="32"/>
  <c r="R66" i="32"/>
  <c r="P66" i="32"/>
  <c r="N66" i="32"/>
  <c r="L66" i="32"/>
  <c r="J66" i="32"/>
  <c r="H66" i="32"/>
  <c r="F66" i="32"/>
  <c r="AF65" i="32"/>
  <c r="AD65" i="32"/>
  <c r="AB65" i="32"/>
  <c r="Z65" i="32"/>
  <c r="X65" i="32"/>
  <c r="V65" i="32"/>
  <c r="T65" i="32"/>
  <c r="R65" i="32"/>
  <c r="P65" i="32"/>
  <c r="N65" i="32"/>
  <c r="L65" i="32"/>
  <c r="J65" i="32"/>
  <c r="H65" i="32"/>
  <c r="F65" i="32"/>
  <c r="AF64" i="32"/>
  <c r="AD64" i="32"/>
  <c r="AB64" i="32"/>
  <c r="Z64" i="32"/>
  <c r="X64" i="32"/>
  <c r="V64" i="32"/>
  <c r="T64" i="32"/>
  <c r="R64" i="32"/>
  <c r="P64" i="32"/>
  <c r="N64" i="32"/>
  <c r="L64" i="32"/>
  <c r="J64" i="32"/>
  <c r="H64" i="32"/>
  <c r="F64" i="32"/>
  <c r="AF63" i="32"/>
  <c r="AD63" i="32"/>
  <c r="AB63" i="32"/>
  <c r="Z63" i="32"/>
  <c r="X63" i="32"/>
  <c r="V63" i="32"/>
  <c r="T63" i="32"/>
  <c r="R63" i="32"/>
  <c r="P63" i="32"/>
  <c r="N63" i="32"/>
  <c r="L63" i="32"/>
  <c r="J63" i="32"/>
  <c r="H63" i="32"/>
  <c r="F63" i="32"/>
  <c r="AF30" i="32"/>
  <c r="AD30" i="32"/>
  <c r="AB30" i="32"/>
  <c r="Z30" i="32"/>
  <c r="X30" i="32"/>
  <c r="V30" i="32"/>
  <c r="T30" i="32"/>
  <c r="R30" i="32"/>
  <c r="P30" i="32"/>
  <c r="N30" i="32"/>
  <c r="L30" i="32"/>
  <c r="J30" i="32"/>
  <c r="H30" i="32"/>
  <c r="F30" i="32"/>
  <c r="AF62" i="32"/>
  <c r="AD62" i="32"/>
  <c r="AB62" i="32"/>
  <c r="Z62" i="32"/>
  <c r="X62" i="32"/>
  <c r="V62" i="32"/>
  <c r="T62" i="32"/>
  <c r="R62" i="32"/>
  <c r="P62" i="32"/>
  <c r="N62" i="32"/>
  <c r="L62" i="32"/>
  <c r="J62" i="32"/>
  <c r="H62" i="32"/>
  <c r="F62" i="32"/>
  <c r="AF61" i="32"/>
  <c r="AD61" i="32"/>
  <c r="AB61" i="32"/>
  <c r="Z61" i="32"/>
  <c r="X61" i="32"/>
  <c r="V61" i="32"/>
  <c r="T61" i="32"/>
  <c r="R61" i="32"/>
  <c r="P61" i="32"/>
  <c r="N61" i="32"/>
  <c r="L61" i="32"/>
  <c r="J61" i="32"/>
  <c r="H61" i="32"/>
  <c r="F61" i="32"/>
  <c r="AF60" i="32"/>
  <c r="AD60" i="32"/>
  <c r="AB60" i="32"/>
  <c r="Z60" i="32"/>
  <c r="X60" i="32"/>
  <c r="V60" i="32"/>
  <c r="T60" i="32"/>
  <c r="R60" i="32"/>
  <c r="P60" i="32"/>
  <c r="N60" i="32"/>
  <c r="L60" i="32"/>
  <c r="J60" i="32"/>
  <c r="H60" i="32"/>
  <c r="F60" i="32"/>
  <c r="AF59" i="32"/>
  <c r="AD59" i="32"/>
  <c r="AB59" i="32"/>
  <c r="Z59" i="32"/>
  <c r="X59" i="32"/>
  <c r="V59" i="32"/>
  <c r="T59" i="32"/>
  <c r="R59" i="32"/>
  <c r="P59" i="32"/>
  <c r="N59" i="32"/>
  <c r="L59" i="32"/>
  <c r="J59" i="32"/>
  <c r="H59" i="32"/>
  <c r="F59" i="32"/>
  <c r="AF45" i="32"/>
  <c r="AD45" i="32"/>
  <c r="AB45" i="32"/>
  <c r="Z45" i="32"/>
  <c r="X45" i="32"/>
  <c r="V45" i="32"/>
  <c r="T45" i="32"/>
  <c r="R45" i="32"/>
  <c r="P45" i="32"/>
  <c r="N45" i="32"/>
  <c r="L45" i="32"/>
  <c r="J45" i="32"/>
  <c r="H45" i="32"/>
  <c r="F45" i="32"/>
  <c r="AF31" i="32"/>
  <c r="AD31" i="32"/>
  <c r="AB31" i="32"/>
  <c r="Z31" i="32"/>
  <c r="X31" i="32"/>
  <c r="V31" i="32"/>
  <c r="T31" i="32"/>
  <c r="R31" i="32"/>
  <c r="P31" i="32"/>
  <c r="N31" i="32"/>
  <c r="L31" i="32"/>
  <c r="J31" i="32"/>
  <c r="H31" i="32"/>
  <c r="F31" i="32"/>
  <c r="AF58" i="32"/>
  <c r="AD58" i="32"/>
  <c r="AB58" i="32"/>
  <c r="Z58" i="32"/>
  <c r="X58" i="32"/>
  <c r="V58" i="32"/>
  <c r="T58" i="32"/>
  <c r="R58" i="32"/>
  <c r="P58" i="32"/>
  <c r="N58" i="32"/>
  <c r="L58" i="32"/>
  <c r="J58" i="32"/>
  <c r="H58" i="32"/>
  <c r="F58" i="32"/>
  <c r="AF57" i="32"/>
  <c r="AD57" i="32"/>
  <c r="AB57" i="32"/>
  <c r="Z57" i="32"/>
  <c r="X57" i="32"/>
  <c r="V57" i="32"/>
  <c r="T57" i="32"/>
  <c r="R57" i="32"/>
  <c r="P57" i="32"/>
  <c r="N57" i="32"/>
  <c r="L57" i="32"/>
  <c r="J57" i="32"/>
  <c r="H57" i="32"/>
  <c r="F57" i="32"/>
  <c r="AF56" i="32"/>
  <c r="AD56" i="32"/>
  <c r="AB56" i="32"/>
  <c r="Z56" i="32"/>
  <c r="X56" i="32"/>
  <c r="V56" i="32"/>
  <c r="T56" i="32"/>
  <c r="R56" i="32"/>
  <c r="P56" i="32"/>
  <c r="N56" i="32"/>
  <c r="L56" i="32"/>
  <c r="J56" i="32"/>
  <c r="H56" i="32"/>
  <c r="F56" i="32"/>
  <c r="AF55" i="32"/>
  <c r="AD55" i="32"/>
  <c r="AB55" i="32"/>
  <c r="Z55" i="32"/>
  <c r="X55" i="32"/>
  <c r="V55" i="32"/>
  <c r="T55" i="32"/>
  <c r="R55" i="32"/>
  <c r="P55" i="32"/>
  <c r="N55" i="32"/>
  <c r="L55" i="32"/>
  <c r="J55" i="32"/>
  <c r="H55" i="32"/>
  <c r="F55" i="32"/>
  <c r="AF50" i="32"/>
  <c r="AD50" i="32"/>
  <c r="AB50" i="32"/>
  <c r="Z50" i="32"/>
  <c r="X50" i="32"/>
  <c r="V50" i="32"/>
  <c r="T50" i="32"/>
  <c r="R50" i="32"/>
  <c r="P50" i="32"/>
  <c r="N50" i="32"/>
  <c r="L50" i="32"/>
  <c r="J50" i="32"/>
  <c r="H50" i="32"/>
  <c r="F50" i="32"/>
  <c r="AF54" i="32"/>
  <c r="AD54" i="32"/>
  <c r="AB54" i="32"/>
  <c r="Z54" i="32"/>
  <c r="X54" i="32"/>
  <c r="V54" i="32"/>
  <c r="T54" i="32"/>
  <c r="R54" i="32"/>
  <c r="P54" i="32"/>
  <c r="N54" i="32"/>
  <c r="L54" i="32"/>
  <c r="J54" i="32"/>
  <c r="H54" i="32"/>
  <c r="F54" i="32"/>
  <c r="AF22" i="32"/>
  <c r="AD22" i="32"/>
  <c r="AB22" i="32"/>
  <c r="Z22" i="32"/>
  <c r="X22" i="32"/>
  <c r="V22" i="32"/>
  <c r="T22" i="32"/>
  <c r="R22" i="32"/>
  <c r="P22" i="32"/>
  <c r="N22" i="32"/>
  <c r="L22" i="32"/>
  <c r="J22" i="32"/>
  <c r="H22" i="32"/>
  <c r="F22" i="32"/>
  <c r="AF37" i="32"/>
  <c r="AD37" i="32"/>
  <c r="AB37" i="32"/>
  <c r="Z37" i="32"/>
  <c r="X37" i="32"/>
  <c r="V37" i="32"/>
  <c r="T37" i="32"/>
  <c r="R37" i="32"/>
  <c r="P37" i="32"/>
  <c r="N37" i="32"/>
  <c r="L37" i="32"/>
  <c r="J37" i="32"/>
  <c r="H37" i="32"/>
  <c r="F37" i="32"/>
  <c r="AF53" i="32"/>
  <c r="AD53" i="32"/>
  <c r="AB53" i="32"/>
  <c r="Z53" i="32"/>
  <c r="X53" i="32"/>
  <c r="V53" i="32"/>
  <c r="T53" i="32"/>
  <c r="R53" i="32"/>
  <c r="P53" i="32"/>
  <c r="N53" i="32"/>
  <c r="L53" i="32"/>
  <c r="J53" i="32"/>
  <c r="H53" i="32"/>
  <c r="F53" i="32"/>
  <c r="AF35" i="32"/>
  <c r="AD35" i="32"/>
  <c r="AB35" i="32"/>
  <c r="Z35" i="32"/>
  <c r="X35" i="32"/>
  <c r="V35" i="32"/>
  <c r="T35" i="32"/>
  <c r="R35" i="32"/>
  <c r="P35" i="32"/>
  <c r="N35" i="32"/>
  <c r="L35" i="32"/>
  <c r="J35" i="32"/>
  <c r="H35" i="32"/>
  <c r="F35" i="32"/>
  <c r="AF38" i="32"/>
  <c r="AD38" i="32"/>
  <c r="AB38" i="32"/>
  <c r="Z38" i="32"/>
  <c r="X38" i="32"/>
  <c r="V38" i="32"/>
  <c r="T38" i="32"/>
  <c r="R38" i="32"/>
  <c r="P38" i="32"/>
  <c r="N38" i="32"/>
  <c r="L38" i="32"/>
  <c r="J38" i="32"/>
  <c r="H38" i="32"/>
  <c r="F38" i="32"/>
  <c r="AF52" i="32"/>
  <c r="AD52" i="32"/>
  <c r="AB52" i="32"/>
  <c r="Z52" i="32"/>
  <c r="X52" i="32"/>
  <c r="V52" i="32"/>
  <c r="T52" i="32"/>
  <c r="R52" i="32"/>
  <c r="P52" i="32"/>
  <c r="N52" i="32"/>
  <c r="L52" i="32"/>
  <c r="J52" i="32"/>
  <c r="H52" i="32"/>
  <c r="F52" i="32"/>
  <c r="AF103" i="31"/>
  <c r="AD103" i="31"/>
  <c r="AB103" i="31"/>
  <c r="Z103" i="31"/>
  <c r="X103" i="31"/>
  <c r="V103" i="31"/>
  <c r="T103" i="31"/>
  <c r="R103" i="31"/>
  <c r="P103" i="31"/>
  <c r="N103" i="31"/>
  <c r="L103" i="31"/>
  <c r="J103" i="31"/>
  <c r="H103" i="31"/>
  <c r="F103" i="31"/>
  <c r="AF102" i="31"/>
  <c r="AD102" i="31"/>
  <c r="AB102" i="31"/>
  <c r="Z102" i="31"/>
  <c r="X102" i="31"/>
  <c r="V102" i="31"/>
  <c r="T102" i="31"/>
  <c r="R102" i="31"/>
  <c r="P102" i="31"/>
  <c r="N102" i="31"/>
  <c r="L102" i="31"/>
  <c r="J102" i="31"/>
  <c r="H102" i="31"/>
  <c r="F102" i="31"/>
  <c r="AF101" i="31"/>
  <c r="AD101" i="31"/>
  <c r="AB101" i="31"/>
  <c r="Z101" i="31"/>
  <c r="X101" i="31"/>
  <c r="V101" i="31"/>
  <c r="T101" i="31"/>
  <c r="R101" i="31"/>
  <c r="P101" i="31"/>
  <c r="N101" i="31"/>
  <c r="L101" i="31"/>
  <c r="J101" i="31"/>
  <c r="H101" i="31"/>
  <c r="F101" i="31"/>
  <c r="AF100" i="31"/>
  <c r="AD100" i="31"/>
  <c r="AB100" i="31"/>
  <c r="Z100" i="31"/>
  <c r="X100" i="31"/>
  <c r="V100" i="31"/>
  <c r="T100" i="31"/>
  <c r="R100" i="31"/>
  <c r="P100" i="31"/>
  <c r="N100" i="31"/>
  <c r="L100" i="31"/>
  <c r="J100" i="31"/>
  <c r="H100" i="31"/>
  <c r="F100" i="31"/>
  <c r="AF99" i="31"/>
  <c r="AD99" i="31"/>
  <c r="AB99" i="31"/>
  <c r="Z99" i="31"/>
  <c r="X99" i="31"/>
  <c r="V99" i="31"/>
  <c r="T99" i="31"/>
  <c r="R99" i="31"/>
  <c r="P99" i="31"/>
  <c r="N99" i="31"/>
  <c r="L99" i="31"/>
  <c r="J99" i="31"/>
  <c r="H99" i="31"/>
  <c r="F99" i="31"/>
  <c r="AF98" i="31"/>
  <c r="AD98" i="31"/>
  <c r="AB98" i="31"/>
  <c r="Z98" i="31"/>
  <c r="X98" i="31"/>
  <c r="V98" i="31"/>
  <c r="T98" i="31"/>
  <c r="R98" i="31"/>
  <c r="P98" i="31"/>
  <c r="N98" i="31"/>
  <c r="L98" i="31"/>
  <c r="J98" i="31"/>
  <c r="H98" i="31"/>
  <c r="F98" i="31"/>
  <c r="AF97" i="31"/>
  <c r="AD97" i="31"/>
  <c r="AB97" i="31"/>
  <c r="Z97" i="31"/>
  <c r="X97" i="31"/>
  <c r="V97" i="31"/>
  <c r="T97" i="31"/>
  <c r="R97" i="31"/>
  <c r="P97" i="31"/>
  <c r="N97" i="31"/>
  <c r="L97" i="31"/>
  <c r="J97" i="31"/>
  <c r="H97" i="31"/>
  <c r="F97" i="31"/>
  <c r="AF96" i="31"/>
  <c r="AD96" i="31"/>
  <c r="AB96" i="31"/>
  <c r="Z96" i="31"/>
  <c r="X96" i="31"/>
  <c r="V96" i="31"/>
  <c r="T96" i="31"/>
  <c r="R96" i="31"/>
  <c r="P96" i="31"/>
  <c r="N96" i="31"/>
  <c r="L96" i="31"/>
  <c r="J96" i="31"/>
  <c r="H96" i="31"/>
  <c r="F96" i="31"/>
  <c r="AF95" i="31"/>
  <c r="AD95" i="31"/>
  <c r="AB95" i="31"/>
  <c r="Z95" i="31"/>
  <c r="X95" i="31"/>
  <c r="V95" i="31"/>
  <c r="T95" i="31"/>
  <c r="R95" i="31"/>
  <c r="P95" i="31"/>
  <c r="N95" i="31"/>
  <c r="L95" i="31"/>
  <c r="J95" i="31"/>
  <c r="H95" i="31"/>
  <c r="F95" i="31"/>
  <c r="AF94" i="31"/>
  <c r="AD94" i="31"/>
  <c r="AB94" i="31"/>
  <c r="Z94" i="31"/>
  <c r="X94" i="31"/>
  <c r="V94" i="31"/>
  <c r="T94" i="31"/>
  <c r="R94" i="31"/>
  <c r="P94" i="31"/>
  <c r="N94" i="31"/>
  <c r="L94" i="31"/>
  <c r="J94" i="31"/>
  <c r="H94" i="31"/>
  <c r="F94" i="31"/>
  <c r="AF93" i="31"/>
  <c r="AD93" i="31"/>
  <c r="AB93" i="31"/>
  <c r="Z93" i="31"/>
  <c r="X93" i="31"/>
  <c r="V93" i="31"/>
  <c r="T93" i="31"/>
  <c r="R93" i="31"/>
  <c r="P93" i="31"/>
  <c r="N93" i="31"/>
  <c r="L93" i="31"/>
  <c r="J93" i="31"/>
  <c r="H93" i="31"/>
  <c r="F93" i="31"/>
  <c r="AF92" i="31"/>
  <c r="AD92" i="31"/>
  <c r="AB92" i="31"/>
  <c r="Z92" i="31"/>
  <c r="X92" i="31"/>
  <c r="V92" i="31"/>
  <c r="T92" i="31"/>
  <c r="R92" i="31"/>
  <c r="P92" i="31"/>
  <c r="N92" i="31"/>
  <c r="L92" i="31"/>
  <c r="J92" i="31"/>
  <c r="H92" i="31"/>
  <c r="F92" i="31"/>
  <c r="AF91" i="31"/>
  <c r="AD91" i="31"/>
  <c r="AB91" i="31"/>
  <c r="Z91" i="31"/>
  <c r="X91" i="31"/>
  <c r="V91" i="31"/>
  <c r="T91" i="31"/>
  <c r="R91" i="31"/>
  <c r="P91" i="31"/>
  <c r="N91" i="31"/>
  <c r="L91" i="31"/>
  <c r="J91" i="31"/>
  <c r="H91" i="31"/>
  <c r="F91" i="31"/>
  <c r="AF90" i="31"/>
  <c r="AD90" i="31"/>
  <c r="AB90" i="31"/>
  <c r="Z90" i="31"/>
  <c r="X90" i="31"/>
  <c r="V90" i="31"/>
  <c r="T90" i="31"/>
  <c r="R90" i="31"/>
  <c r="P90" i="31"/>
  <c r="N90" i="31"/>
  <c r="L90" i="31"/>
  <c r="J90" i="31"/>
  <c r="H90" i="31"/>
  <c r="F90" i="31"/>
  <c r="AF89" i="31"/>
  <c r="AD89" i="31"/>
  <c r="AB89" i="31"/>
  <c r="Z89" i="31"/>
  <c r="X89" i="31"/>
  <c r="V89" i="31"/>
  <c r="T89" i="31"/>
  <c r="R89" i="31"/>
  <c r="P89" i="31"/>
  <c r="N89" i="31"/>
  <c r="L89" i="31"/>
  <c r="J89" i="31"/>
  <c r="H89" i="31"/>
  <c r="F89" i="31"/>
  <c r="AF88" i="31"/>
  <c r="AD88" i="31"/>
  <c r="AB88" i="31"/>
  <c r="Z88" i="31"/>
  <c r="X88" i="31"/>
  <c r="V88" i="31"/>
  <c r="T88" i="31"/>
  <c r="R88" i="31"/>
  <c r="P88" i="31"/>
  <c r="N88" i="31"/>
  <c r="L88" i="31"/>
  <c r="J88" i="31"/>
  <c r="H88" i="31"/>
  <c r="F88" i="31"/>
  <c r="AF87" i="31"/>
  <c r="AD87" i="31"/>
  <c r="AB87" i="31"/>
  <c r="Z87" i="31"/>
  <c r="X87" i="31"/>
  <c r="V87" i="31"/>
  <c r="T87" i="31"/>
  <c r="R87" i="31"/>
  <c r="P87" i="31"/>
  <c r="N87" i="31"/>
  <c r="L87" i="31"/>
  <c r="J87" i="31"/>
  <c r="H87" i="31"/>
  <c r="F87" i="31"/>
  <c r="AF86" i="31"/>
  <c r="AD86" i="31"/>
  <c r="AB86" i="31"/>
  <c r="Z86" i="31"/>
  <c r="X86" i="31"/>
  <c r="V86" i="31"/>
  <c r="T86" i="31"/>
  <c r="R86" i="31"/>
  <c r="P86" i="31"/>
  <c r="N86" i="31"/>
  <c r="L86" i="31"/>
  <c r="J86" i="31"/>
  <c r="H86" i="31"/>
  <c r="F86" i="31"/>
  <c r="AF85" i="31"/>
  <c r="AD85" i="31"/>
  <c r="AB85" i="31"/>
  <c r="Z85" i="31"/>
  <c r="X85" i="31"/>
  <c r="V85" i="31"/>
  <c r="T85" i="31"/>
  <c r="R85" i="31"/>
  <c r="P85" i="31"/>
  <c r="N85" i="31"/>
  <c r="L85" i="31"/>
  <c r="J85" i="31"/>
  <c r="H85" i="31"/>
  <c r="F85" i="31"/>
  <c r="AF84" i="31"/>
  <c r="AD84" i="31"/>
  <c r="AB84" i="31"/>
  <c r="Z84" i="31"/>
  <c r="X84" i="31"/>
  <c r="V84" i="31"/>
  <c r="T84" i="31"/>
  <c r="R84" i="31"/>
  <c r="P84" i="31"/>
  <c r="N84" i="31"/>
  <c r="L84" i="31"/>
  <c r="J84" i="31"/>
  <c r="H84" i="31"/>
  <c r="F84" i="31"/>
  <c r="AF83" i="31"/>
  <c r="AD83" i="31"/>
  <c r="AB83" i="31"/>
  <c r="Z83" i="31"/>
  <c r="X83" i="31"/>
  <c r="V83" i="31"/>
  <c r="T83" i="31"/>
  <c r="R83" i="31"/>
  <c r="P83" i="31"/>
  <c r="N83" i="31"/>
  <c r="L83" i="31"/>
  <c r="J83" i="31"/>
  <c r="H83" i="31"/>
  <c r="F83" i="31"/>
  <c r="AF82" i="31"/>
  <c r="AD82" i="31"/>
  <c r="AB82" i="31"/>
  <c r="Z82" i="31"/>
  <c r="X82" i="31"/>
  <c r="V82" i="31"/>
  <c r="T82" i="31"/>
  <c r="R82" i="31"/>
  <c r="P82" i="31"/>
  <c r="N82" i="31"/>
  <c r="L82" i="31"/>
  <c r="J82" i="31"/>
  <c r="H82" i="31"/>
  <c r="F82" i="31"/>
  <c r="AF81" i="31"/>
  <c r="AD81" i="31"/>
  <c r="AB81" i="31"/>
  <c r="Z81" i="31"/>
  <c r="X81" i="31"/>
  <c r="V81" i="31"/>
  <c r="T81" i="31"/>
  <c r="R81" i="31"/>
  <c r="P81" i="31"/>
  <c r="N81" i="31"/>
  <c r="L81" i="31"/>
  <c r="J81" i="31"/>
  <c r="H81" i="31"/>
  <c r="F81" i="31"/>
  <c r="AF80" i="31"/>
  <c r="AD80" i="31"/>
  <c r="AB80" i="31"/>
  <c r="Z80" i="31"/>
  <c r="X80" i="31"/>
  <c r="V80" i="31"/>
  <c r="T80" i="31"/>
  <c r="R80" i="31"/>
  <c r="P80" i="31"/>
  <c r="N80" i="31"/>
  <c r="L80" i="31"/>
  <c r="J80" i="31"/>
  <c r="H80" i="31"/>
  <c r="F80" i="31"/>
  <c r="AF79" i="31"/>
  <c r="AD79" i="31"/>
  <c r="AB79" i="31"/>
  <c r="Z79" i="31"/>
  <c r="X79" i="31"/>
  <c r="V79" i="31"/>
  <c r="T79" i="31"/>
  <c r="R79" i="31"/>
  <c r="P79" i="31"/>
  <c r="N79" i="31"/>
  <c r="L79" i="31"/>
  <c r="J79" i="31"/>
  <c r="H79" i="31"/>
  <c r="F79" i="31"/>
  <c r="AF78" i="31"/>
  <c r="AD78" i="31"/>
  <c r="AB78" i="31"/>
  <c r="Z78" i="31"/>
  <c r="X78" i="31"/>
  <c r="V78" i="31"/>
  <c r="T78" i="31"/>
  <c r="R78" i="31"/>
  <c r="P78" i="31"/>
  <c r="N78" i="31"/>
  <c r="L78" i="31"/>
  <c r="J78" i="31"/>
  <c r="H78" i="31"/>
  <c r="F78" i="31"/>
  <c r="AF77" i="31"/>
  <c r="AD77" i="31"/>
  <c r="AB77" i="31"/>
  <c r="Z77" i="31"/>
  <c r="X77" i="31"/>
  <c r="V77" i="31"/>
  <c r="T77" i="31"/>
  <c r="R77" i="31"/>
  <c r="P77" i="31"/>
  <c r="N77" i="31"/>
  <c r="L77" i="31"/>
  <c r="J77" i="31"/>
  <c r="H77" i="31"/>
  <c r="F77" i="31"/>
  <c r="AF76" i="31"/>
  <c r="AD76" i="31"/>
  <c r="AB76" i="31"/>
  <c r="Z76" i="31"/>
  <c r="X76" i="31"/>
  <c r="V76" i="31"/>
  <c r="T76" i="31"/>
  <c r="R76" i="31"/>
  <c r="P76" i="31"/>
  <c r="N76" i="31"/>
  <c r="L76" i="31"/>
  <c r="J76" i="31"/>
  <c r="H76" i="31"/>
  <c r="F76" i="31"/>
  <c r="AF75" i="31"/>
  <c r="AD75" i="31"/>
  <c r="AB75" i="31"/>
  <c r="Z75" i="31"/>
  <c r="X75" i="31"/>
  <c r="V75" i="31"/>
  <c r="T75" i="31"/>
  <c r="R75" i="31"/>
  <c r="P75" i="31"/>
  <c r="N75" i="31"/>
  <c r="L75" i="31"/>
  <c r="J75" i="31"/>
  <c r="H75" i="31"/>
  <c r="F75" i="31"/>
  <c r="AF74" i="31"/>
  <c r="AD74" i="31"/>
  <c r="AB74" i="31"/>
  <c r="Z74" i="31"/>
  <c r="X74" i="31"/>
  <c r="V74" i="31"/>
  <c r="T74" i="31"/>
  <c r="R74" i="31"/>
  <c r="P74" i="31"/>
  <c r="N74" i="31"/>
  <c r="L74" i="31"/>
  <c r="J74" i="31"/>
  <c r="H74" i="31"/>
  <c r="F74" i="31"/>
  <c r="AF73" i="31"/>
  <c r="AD73" i="31"/>
  <c r="AB73" i="31"/>
  <c r="Z73" i="31"/>
  <c r="X73" i="31"/>
  <c r="V73" i="31"/>
  <c r="T73" i="31"/>
  <c r="R73" i="31"/>
  <c r="P73" i="31"/>
  <c r="N73" i="31"/>
  <c r="L73" i="31"/>
  <c r="J73" i="31"/>
  <c r="H73" i="31"/>
  <c r="F73" i="31"/>
  <c r="AF72" i="31"/>
  <c r="AD72" i="31"/>
  <c r="AB72" i="31"/>
  <c r="Z72" i="31"/>
  <c r="X72" i="31"/>
  <c r="V72" i="31"/>
  <c r="T72" i="31"/>
  <c r="R72" i="31"/>
  <c r="P72" i="31"/>
  <c r="N72" i="31"/>
  <c r="L72" i="31"/>
  <c r="J72" i="31"/>
  <c r="H72" i="31"/>
  <c r="F72" i="31"/>
  <c r="AF71" i="31"/>
  <c r="AD71" i="31"/>
  <c r="AB71" i="31"/>
  <c r="Z71" i="31"/>
  <c r="X71" i="31"/>
  <c r="V71" i="31"/>
  <c r="T71" i="31"/>
  <c r="R71" i="31"/>
  <c r="P71" i="31"/>
  <c r="N71" i="31"/>
  <c r="L71" i="31"/>
  <c r="J71" i="31"/>
  <c r="H71" i="31"/>
  <c r="F71" i="31"/>
  <c r="AF70" i="31"/>
  <c r="AD70" i="31"/>
  <c r="AB70" i="31"/>
  <c r="Z70" i="31"/>
  <c r="X70" i="31"/>
  <c r="V70" i="31"/>
  <c r="T70" i="31"/>
  <c r="R70" i="31"/>
  <c r="P70" i="31"/>
  <c r="N70" i="31"/>
  <c r="L70" i="31"/>
  <c r="J70" i="31"/>
  <c r="H70" i="31"/>
  <c r="F70" i="31"/>
  <c r="AF69" i="31"/>
  <c r="AD69" i="31"/>
  <c r="AB69" i="31"/>
  <c r="Z69" i="31"/>
  <c r="X69" i="31"/>
  <c r="V69" i="31"/>
  <c r="T69" i="31"/>
  <c r="R69" i="31"/>
  <c r="P69" i="31"/>
  <c r="N69" i="31"/>
  <c r="L69" i="31"/>
  <c r="J69" i="31"/>
  <c r="H69" i="31"/>
  <c r="F69" i="31"/>
  <c r="AF68" i="31"/>
  <c r="AD68" i="31"/>
  <c r="AB68" i="31"/>
  <c r="Z68" i="31"/>
  <c r="X68" i="31"/>
  <c r="V68" i="31"/>
  <c r="T68" i="31"/>
  <c r="R68" i="31"/>
  <c r="P68" i="31"/>
  <c r="N68" i="31"/>
  <c r="L68" i="31"/>
  <c r="J68" i="31"/>
  <c r="H68" i="31"/>
  <c r="F68" i="31"/>
  <c r="AF67" i="31"/>
  <c r="AD67" i="31"/>
  <c r="AB67" i="31"/>
  <c r="Z67" i="31"/>
  <c r="X67" i="31"/>
  <c r="V67" i="31"/>
  <c r="T67" i="31"/>
  <c r="R67" i="31"/>
  <c r="P67" i="31"/>
  <c r="N67" i="31"/>
  <c r="L67" i="31"/>
  <c r="J67" i="31"/>
  <c r="H67" i="31"/>
  <c r="F67" i="31"/>
  <c r="AF66" i="31"/>
  <c r="AD66" i="31"/>
  <c r="AB66" i="31"/>
  <c r="Z66" i="31"/>
  <c r="X66" i="31"/>
  <c r="V66" i="31"/>
  <c r="T66" i="31"/>
  <c r="R66" i="31"/>
  <c r="P66" i="31"/>
  <c r="N66" i="31"/>
  <c r="L66" i="31"/>
  <c r="J66" i="31"/>
  <c r="H66" i="31"/>
  <c r="F66" i="31"/>
  <c r="AF65" i="31"/>
  <c r="AD65" i="31"/>
  <c r="AB65" i="31"/>
  <c r="Z65" i="31"/>
  <c r="X65" i="31"/>
  <c r="V65" i="31"/>
  <c r="T65" i="31"/>
  <c r="R65" i="31"/>
  <c r="P65" i="31"/>
  <c r="N65" i="31"/>
  <c r="L65" i="31"/>
  <c r="J65" i="31"/>
  <c r="H65" i="31"/>
  <c r="F65" i="31"/>
  <c r="AF64" i="31"/>
  <c r="AD64" i="31"/>
  <c r="AB64" i="31"/>
  <c r="Z64" i="31"/>
  <c r="X64" i="31"/>
  <c r="V64" i="31"/>
  <c r="T64" i="31"/>
  <c r="R64" i="31"/>
  <c r="P64" i="31"/>
  <c r="N64" i="31"/>
  <c r="L64" i="31"/>
  <c r="J64" i="31"/>
  <c r="H64" i="31"/>
  <c r="F64" i="31"/>
  <c r="AF63" i="31"/>
  <c r="AD63" i="31"/>
  <c r="AB63" i="31"/>
  <c r="Z63" i="31"/>
  <c r="X63" i="31"/>
  <c r="V63" i="31"/>
  <c r="T63" i="31"/>
  <c r="R63" i="31"/>
  <c r="P63" i="31"/>
  <c r="N63" i="31"/>
  <c r="L63" i="31"/>
  <c r="J63" i="31"/>
  <c r="H63" i="31"/>
  <c r="F63" i="31"/>
  <c r="AF62" i="31"/>
  <c r="AD62" i="31"/>
  <c r="AB62" i="31"/>
  <c r="Z62" i="31"/>
  <c r="X62" i="31"/>
  <c r="V62" i="31"/>
  <c r="T62" i="31"/>
  <c r="R62" i="31"/>
  <c r="P62" i="31"/>
  <c r="N62" i="31"/>
  <c r="L62" i="31"/>
  <c r="J62" i="31"/>
  <c r="H62" i="31"/>
  <c r="F62" i="31"/>
  <c r="AF61" i="31"/>
  <c r="AD61" i="31"/>
  <c r="AB61" i="31"/>
  <c r="Z61" i="31"/>
  <c r="X61" i="31"/>
  <c r="V61" i="31"/>
  <c r="T61" i="31"/>
  <c r="R61" i="31"/>
  <c r="P61" i="31"/>
  <c r="N61" i="31"/>
  <c r="L61" i="31"/>
  <c r="J61" i="31"/>
  <c r="H61" i="31"/>
  <c r="F61" i="31"/>
  <c r="AF60" i="31"/>
  <c r="AD60" i="31"/>
  <c r="AB60" i="31"/>
  <c r="Z60" i="31"/>
  <c r="X60" i="31"/>
  <c r="V60" i="31"/>
  <c r="T60" i="31"/>
  <c r="R60" i="31"/>
  <c r="P60" i="31"/>
  <c r="N60" i="31"/>
  <c r="L60" i="31"/>
  <c r="J60" i="31"/>
  <c r="H60" i="31"/>
  <c r="F60" i="31"/>
  <c r="AF59" i="31"/>
  <c r="AD59" i="31"/>
  <c r="AB59" i="31"/>
  <c r="Z59" i="31"/>
  <c r="X59" i="31"/>
  <c r="V59" i="31"/>
  <c r="T59" i="31"/>
  <c r="R59" i="31"/>
  <c r="P59" i="31"/>
  <c r="N59" i="31"/>
  <c r="L59" i="31"/>
  <c r="J59" i="31"/>
  <c r="H59" i="31"/>
  <c r="F59" i="31"/>
  <c r="AF58" i="31"/>
  <c r="AD58" i="31"/>
  <c r="AB58" i="31"/>
  <c r="Z58" i="31"/>
  <c r="X58" i="31"/>
  <c r="V58" i="31"/>
  <c r="T58" i="31"/>
  <c r="R58" i="31"/>
  <c r="P58" i="31"/>
  <c r="N58" i="31"/>
  <c r="L58" i="31"/>
  <c r="J58" i="31"/>
  <c r="H58" i="31"/>
  <c r="F58" i="31"/>
  <c r="AF57" i="31"/>
  <c r="AD57" i="31"/>
  <c r="AB57" i="31"/>
  <c r="Z57" i="31"/>
  <c r="X57" i="31"/>
  <c r="V57" i="31"/>
  <c r="T57" i="31"/>
  <c r="R57" i="31"/>
  <c r="P57" i="31"/>
  <c r="N57" i="31"/>
  <c r="L57" i="31"/>
  <c r="J57" i="31"/>
  <c r="H57" i="31"/>
  <c r="F57" i="31"/>
  <c r="AF56" i="31"/>
  <c r="AD56" i="31"/>
  <c r="AB56" i="31"/>
  <c r="Z56" i="31"/>
  <c r="X56" i="31"/>
  <c r="V56" i="31"/>
  <c r="T56" i="31"/>
  <c r="R56" i="31"/>
  <c r="P56" i="31"/>
  <c r="N56" i="31"/>
  <c r="L56" i="31"/>
  <c r="J56" i="31"/>
  <c r="H56" i="31"/>
  <c r="F56" i="31"/>
  <c r="AF55" i="31"/>
  <c r="AD55" i="31"/>
  <c r="AB55" i="31"/>
  <c r="Z55" i="31"/>
  <c r="X55" i="31"/>
  <c r="V55" i="31"/>
  <c r="T55" i="31"/>
  <c r="R55" i="31"/>
  <c r="P55" i="31"/>
  <c r="N55" i="31"/>
  <c r="L55" i="31"/>
  <c r="J55" i="31"/>
  <c r="H55" i="31"/>
  <c r="F55" i="31"/>
  <c r="AF54" i="31"/>
  <c r="AD54" i="31"/>
  <c r="AB54" i="31"/>
  <c r="Z54" i="31"/>
  <c r="X54" i="31"/>
  <c r="V54" i="31"/>
  <c r="T54" i="31"/>
  <c r="R54" i="31"/>
  <c r="P54" i="31"/>
  <c r="N54" i="31"/>
  <c r="L54" i="31"/>
  <c r="J54" i="31"/>
  <c r="H54" i="31"/>
  <c r="F54" i="31"/>
  <c r="AF53" i="31"/>
  <c r="AD53" i="31"/>
  <c r="AB53" i="31"/>
  <c r="Z53" i="31"/>
  <c r="X53" i="31"/>
  <c r="V53" i="31"/>
  <c r="T53" i="31"/>
  <c r="R53" i="31"/>
  <c r="P53" i="31"/>
  <c r="N53" i="31"/>
  <c r="L53" i="31"/>
  <c r="J53" i="31"/>
  <c r="H53" i="31"/>
  <c r="F53" i="31"/>
  <c r="AF52" i="31"/>
  <c r="AD52" i="31"/>
  <c r="AB52" i="31"/>
  <c r="Z52" i="31"/>
  <c r="X52" i="31"/>
  <c r="V52" i="31"/>
  <c r="T52" i="31"/>
  <c r="R52" i="31"/>
  <c r="P52" i="31"/>
  <c r="N52" i="31"/>
  <c r="L52" i="31"/>
  <c r="J52" i="31"/>
  <c r="H52" i="31"/>
  <c r="F52" i="31"/>
  <c r="AF51" i="31"/>
  <c r="AD51" i="31"/>
  <c r="AB51" i="31"/>
  <c r="Z51" i="31"/>
  <c r="X51" i="31"/>
  <c r="V51" i="31"/>
  <c r="T51" i="31"/>
  <c r="R51" i="31"/>
  <c r="P51" i="31"/>
  <c r="N51" i="31"/>
  <c r="L51" i="31"/>
  <c r="J51" i="31"/>
  <c r="H51" i="31"/>
  <c r="F51" i="31"/>
  <c r="AF50" i="31"/>
  <c r="AD50" i="31"/>
  <c r="AB50" i="31"/>
  <c r="Z50" i="31"/>
  <c r="X50" i="31"/>
  <c r="V50" i="31"/>
  <c r="T50" i="31"/>
  <c r="R50" i="31"/>
  <c r="P50" i="31"/>
  <c r="N50" i="31"/>
  <c r="L50" i="31"/>
  <c r="J50" i="31"/>
  <c r="H50" i="31"/>
  <c r="F50" i="31"/>
  <c r="AF49" i="31"/>
  <c r="AD49" i="31"/>
  <c r="AB49" i="31"/>
  <c r="Z49" i="31"/>
  <c r="X49" i="31"/>
  <c r="V49" i="31"/>
  <c r="T49" i="31"/>
  <c r="R49" i="31"/>
  <c r="P49" i="31"/>
  <c r="N49" i="31"/>
  <c r="L49" i="31"/>
  <c r="J49" i="31"/>
  <c r="H49" i="31"/>
  <c r="F49" i="31"/>
  <c r="AF48" i="31"/>
  <c r="AD48" i="31"/>
  <c r="AB48" i="31"/>
  <c r="Z48" i="31"/>
  <c r="X48" i="31"/>
  <c r="V48" i="31"/>
  <c r="T48" i="31"/>
  <c r="R48" i="31"/>
  <c r="P48" i="31"/>
  <c r="N48" i="31"/>
  <c r="L48" i="31"/>
  <c r="J48" i="31"/>
  <c r="H48" i="31"/>
  <c r="F48" i="31"/>
  <c r="AF47" i="31"/>
  <c r="AD47" i="31"/>
  <c r="AB47" i="31"/>
  <c r="Z47" i="31"/>
  <c r="X47" i="31"/>
  <c r="V47" i="31"/>
  <c r="T47" i="31"/>
  <c r="R47" i="31"/>
  <c r="P47" i="31"/>
  <c r="N47" i="31"/>
  <c r="L47" i="31"/>
  <c r="J47" i="31"/>
  <c r="H47" i="31"/>
  <c r="F47" i="31"/>
  <c r="AF36" i="31"/>
  <c r="AD36" i="31"/>
  <c r="AB36" i="31"/>
  <c r="Z36" i="31"/>
  <c r="X36" i="31"/>
  <c r="V36" i="31"/>
  <c r="T36" i="31"/>
  <c r="R36" i="31"/>
  <c r="P36" i="31"/>
  <c r="N36" i="31"/>
  <c r="L36" i="31"/>
  <c r="J36" i="31"/>
  <c r="H36" i="31"/>
  <c r="F36" i="31"/>
  <c r="AF34" i="31"/>
  <c r="AD34" i="31"/>
  <c r="AB34" i="31"/>
  <c r="Z34" i="31"/>
  <c r="X34" i="31"/>
  <c r="V34" i="31"/>
  <c r="T34" i="31"/>
  <c r="R34" i="31"/>
  <c r="P34" i="31"/>
  <c r="N34" i="31"/>
  <c r="L34" i="31"/>
  <c r="J34" i="31"/>
  <c r="H34" i="31"/>
  <c r="F34" i="31"/>
  <c r="AF37" i="31"/>
  <c r="AD37" i="31"/>
  <c r="AB37" i="31"/>
  <c r="Z37" i="31"/>
  <c r="X37" i="31"/>
  <c r="V37" i="31"/>
  <c r="T37" i="31"/>
  <c r="R37" i="31"/>
  <c r="P37" i="31"/>
  <c r="N37" i="31"/>
  <c r="L37" i="31"/>
  <c r="J37" i="31"/>
  <c r="H37" i="31"/>
  <c r="F37" i="31"/>
  <c r="AF38" i="31"/>
  <c r="AD38" i="31"/>
  <c r="AB38" i="31"/>
  <c r="Z38" i="31"/>
  <c r="X38" i="31"/>
  <c r="V38" i="31"/>
  <c r="T38" i="31"/>
  <c r="R38" i="31"/>
  <c r="P38" i="31"/>
  <c r="N38" i="31"/>
  <c r="L38" i="31"/>
  <c r="J38" i="31"/>
  <c r="H38" i="31"/>
  <c r="F38" i="31"/>
  <c r="AF39" i="31"/>
  <c r="AD39" i="31"/>
  <c r="AB39" i="31"/>
  <c r="Z39" i="31"/>
  <c r="X39" i="31"/>
  <c r="V39" i="31"/>
  <c r="T39" i="31"/>
  <c r="R39" i="31"/>
  <c r="P39" i="31"/>
  <c r="N39" i="31"/>
  <c r="L39" i="31"/>
  <c r="J39" i="31"/>
  <c r="H39" i="31"/>
  <c r="F39" i="31"/>
  <c r="AF35" i="31"/>
  <c r="AD35" i="31"/>
  <c r="AB35" i="31"/>
  <c r="Z35" i="31"/>
  <c r="X35" i="31"/>
  <c r="V35" i="31"/>
  <c r="T35" i="31"/>
  <c r="R35" i="31"/>
  <c r="P35" i="31"/>
  <c r="N35" i="31"/>
  <c r="L35" i="31"/>
  <c r="J35" i="31"/>
  <c r="H35" i="31"/>
  <c r="F35" i="31"/>
  <c r="AF26" i="31"/>
  <c r="AD26" i="31"/>
  <c r="AB26" i="31"/>
  <c r="Z26" i="31"/>
  <c r="X26" i="31"/>
  <c r="V26" i="31"/>
  <c r="T26" i="31"/>
  <c r="R26" i="31"/>
  <c r="P26" i="31"/>
  <c r="N26" i="31"/>
  <c r="L26" i="31"/>
  <c r="J26" i="31"/>
  <c r="H26" i="31"/>
  <c r="F26" i="31"/>
  <c r="AF22" i="31"/>
  <c r="AD22" i="31"/>
  <c r="AB22" i="31"/>
  <c r="Z22" i="31"/>
  <c r="X22" i="31"/>
  <c r="V22" i="31"/>
  <c r="T22" i="31"/>
  <c r="R22" i="31"/>
  <c r="P22" i="31"/>
  <c r="N22" i="31"/>
  <c r="L22" i="31"/>
  <c r="J22" i="31"/>
  <c r="H22" i="31"/>
  <c r="F22" i="31"/>
  <c r="AF23" i="31"/>
  <c r="AD23" i="31"/>
  <c r="AB23" i="31"/>
  <c r="Z23" i="31"/>
  <c r="X23" i="31"/>
  <c r="V23" i="31"/>
  <c r="T23" i="31"/>
  <c r="R23" i="31"/>
  <c r="P23" i="31"/>
  <c r="N23" i="31"/>
  <c r="L23" i="31"/>
  <c r="J23" i="31"/>
  <c r="H23" i="31"/>
  <c r="F23" i="31"/>
  <c r="AF29" i="31"/>
  <c r="AD29" i="31"/>
  <c r="AB29" i="31"/>
  <c r="Z29" i="31"/>
  <c r="X29" i="31"/>
  <c r="V29" i="31"/>
  <c r="T29" i="31"/>
  <c r="R29" i="31"/>
  <c r="P29" i="31"/>
  <c r="N29" i="31"/>
  <c r="L29" i="31"/>
  <c r="J29" i="31"/>
  <c r="H29" i="31"/>
  <c r="F29" i="31"/>
  <c r="AF31" i="31"/>
  <c r="AD31" i="31"/>
  <c r="AB31" i="31"/>
  <c r="Z31" i="31"/>
  <c r="X31" i="31"/>
  <c r="V31" i="31"/>
  <c r="T31" i="31"/>
  <c r="R31" i="31"/>
  <c r="P31" i="31"/>
  <c r="N31" i="31"/>
  <c r="L31" i="31"/>
  <c r="J31" i="31"/>
  <c r="H31" i="31"/>
  <c r="F31" i="31"/>
  <c r="AF46" i="31"/>
  <c r="AD46" i="31"/>
  <c r="AB46" i="31"/>
  <c r="Z46" i="31"/>
  <c r="X46" i="31"/>
  <c r="V46" i="31"/>
  <c r="T46" i="31"/>
  <c r="R46" i="31"/>
  <c r="P46" i="31"/>
  <c r="N46" i="31"/>
  <c r="L46" i="31"/>
  <c r="J46" i="31"/>
  <c r="H46" i="31"/>
  <c r="F46" i="31"/>
  <c r="AF27" i="31"/>
  <c r="AD27" i="31"/>
  <c r="AB27" i="31"/>
  <c r="Z27" i="31"/>
  <c r="X27" i="31"/>
  <c r="V27" i="31"/>
  <c r="T27" i="31"/>
  <c r="R27" i="31"/>
  <c r="P27" i="31"/>
  <c r="N27" i="31"/>
  <c r="L27" i="31"/>
  <c r="J27" i="31"/>
  <c r="H27" i="31"/>
  <c r="F27" i="31"/>
  <c r="AF32" i="31"/>
  <c r="AD32" i="31"/>
  <c r="AB32" i="31"/>
  <c r="Z32" i="31"/>
  <c r="X32" i="31"/>
  <c r="V32" i="31"/>
  <c r="T32" i="31"/>
  <c r="R32" i="31"/>
  <c r="P32" i="31"/>
  <c r="N32" i="31"/>
  <c r="L32" i="31"/>
  <c r="J32" i="31"/>
  <c r="H32" i="31"/>
  <c r="F32" i="31"/>
  <c r="AF45" i="31"/>
  <c r="AD45" i="31"/>
  <c r="AB45" i="31"/>
  <c r="Z45" i="31"/>
  <c r="X45" i="31"/>
  <c r="V45" i="31"/>
  <c r="T45" i="31"/>
  <c r="R45" i="31"/>
  <c r="P45" i="31"/>
  <c r="N45" i="31"/>
  <c r="L45" i="31"/>
  <c r="J45" i="31"/>
  <c r="H45" i="31"/>
  <c r="F45" i="31"/>
  <c r="AF33" i="31"/>
  <c r="AD33" i="31"/>
  <c r="AB33" i="31"/>
  <c r="Z33" i="31"/>
  <c r="X33" i="31"/>
  <c r="V33" i="31"/>
  <c r="T33" i="31"/>
  <c r="R33" i="31"/>
  <c r="P33" i="31"/>
  <c r="N33" i="31"/>
  <c r="L33" i="31"/>
  <c r="J33" i="31"/>
  <c r="H33" i="31"/>
  <c r="F33" i="31"/>
  <c r="AF30" i="31"/>
  <c r="AD30" i="31"/>
  <c r="AB30" i="31"/>
  <c r="Z30" i="31"/>
  <c r="X30" i="31"/>
  <c r="V30" i="31"/>
  <c r="T30" i="31"/>
  <c r="R30" i="31"/>
  <c r="P30" i="31"/>
  <c r="N30" i="31"/>
  <c r="L30" i="31"/>
  <c r="J30" i="31"/>
  <c r="H30" i="31"/>
  <c r="F30" i="31"/>
  <c r="AF25" i="31"/>
  <c r="AD25" i="31"/>
  <c r="AB25" i="31"/>
  <c r="Z25" i="31"/>
  <c r="X25" i="31"/>
  <c r="V25" i="31"/>
  <c r="T25" i="31"/>
  <c r="R25" i="31"/>
  <c r="P25" i="31"/>
  <c r="N25" i="31"/>
  <c r="L25" i="31"/>
  <c r="J25" i="31"/>
  <c r="H25" i="31"/>
  <c r="F25" i="31"/>
  <c r="AF24" i="31"/>
  <c r="AD24" i="31"/>
  <c r="AB24" i="31"/>
  <c r="Z24" i="31"/>
  <c r="X24" i="31"/>
  <c r="V24" i="31"/>
  <c r="T24" i="31"/>
  <c r="R24" i="31"/>
  <c r="P24" i="31"/>
  <c r="N24" i="31"/>
  <c r="L24" i="31"/>
  <c r="J24" i="31"/>
  <c r="H24" i="31"/>
  <c r="F24" i="31"/>
  <c r="AF44" i="31"/>
  <c r="AD44" i="31"/>
  <c r="AB44" i="31"/>
  <c r="Z44" i="31"/>
  <c r="X44" i="31"/>
  <c r="V44" i="31"/>
  <c r="T44" i="31"/>
  <c r="R44" i="31"/>
  <c r="P44" i="31"/>
  <c r="N44" i="31"/>
  <c r="L44" i="31"/>
  <c r="J44" i="31"/>
  <c r="H44" i="31"/>
  <c r="F44" i="31"/>
  <c r="AF43" i="31"/>
  <c r="AD43" i="31"/>
  <c r="AB43" i="31"/>
  <c r="Z43" i="31"/>
  <c r="X43" i="31"/>
  <c r="V43" i="31"/>
  <c r="T43" i="31"/>
  <c r="R43" i="31"/>
  <c r="P43" i="31"/>
  <c r="N43" i="31"/>
  <c r="L43" i="31"/>
  <c r="J43" i="31"/>
  <c r="H43" i="31"/>
  <c r="F43" i="31"/>
  <c r="AF42" i="31"/>
  <c r="AD42" i="31"/>
  <c r="AB42" i="31"/>
  <c r="Z42" i="31"/>
  <c r="X42" i="31"/>
  <c r="V42" i="31"/>
  <c r="T42" i="31"/>
  <c r="R42" i="31"/>
  <c r="P42" i="31"/>
  <c r="N42" i="31"/>
  <c r="L42" i="31"/>
  <c r="J42" i="31"/>
  <c r="H42" i="31"/>
  <c r="F42" i="31"/>
  <c r="AF21" i="31"/>
  <c r="AD21" i="31"/>
  <c r="AB21" i="31"/>
  <c r="Z21" i="31"/>
  <c r="X21" i="31"/>
  <c r="V21" i="31"/>
  <c r="T21" i="31"/>
  <c r="R21" i="31"/>
  <c r="P21" i="31"/>
  <c r="N21" i="31"/>
  <c r="L21" i="31"/>
  <c r="J21" i="31"/>
  <c r="H21" i="31"/>
  <c r="F21" i="31"/>
  <c r="AF41" i="31"/>
  <c r="AD41" i="31"/>
  <c r="AB41" i="31"/>
  <c r="Z41" i="31"/>
  <c r="X41" i="31"/>
  <c r="V41" i="31"/>
  <c r="T41" i="31"/>
  <c r="R41" i="31"/>
  <c r="P41" i="31"/>
  <c r="N41" i="31"/>
  <c r="L41" i="31"/>
  <c r="J41" i="31"/>
  <c r="H41" i="31"/>
  <c r="F41" i="31"/>
  <c r="AF40" i="31"/>
  <c r="AD40" i="31"/>
  <c r="AB40" i="31"/>
  <c r="Z40" i="31"/>
  <c r="X40" i="31"/>
  <c r="V40" i="31"/>
  <c r="T40" i="31"/>
  <c r="R40" i="31"/>
  <c r="P40" i="31"/>
  <c r="N40" i="31"/>
  <c r="L40" i="31"/>
  <c r="J40" i="31"/>
  <c r="H40" i="31"/>
  <c r="F40" i="31"/>
  <c r="AF103" i="30"/>
  <c r="AD103" i="30"/>
  <c r="AB103" i="30"/>
  <c r="Z103" i="30"/>
  <c r="X103" i="30"/>
  <c r="V103" i="30"/>
  <c r="T103" i="30"/>
  <c r="R103" i="30"/>
  <c r="P103" i="30"/>
  <c r="N103" i="30"/>
  <c r="L103" i="30"/>
  <c r="J103" i="30"/>
  <c r="H103" i="30"/>
  <c r="F103" i="30"/>
  <c r="AF102" i="30"/>
  <c r="AD102" i="30"/>
  <c r="AB102" i="30"/>
  <c r="Z102" i="30"/>
  <c r="X102" i="30"/>
  <c r="V102" i="30"/>
  <c r="T102" i="30"/>
  <c r="R102" i="30"/>
  <c r="P102" i="30"/>
  <c r="N102" i="30"/>
  <c r="L102" i="30"/>
  <c r="J102" i="30"/>
  <c r="H102" i="30"/>
  <c r="F102" i="30"/>
  <c r="AF101" i="30"/>
  <c r="AD101" i="30"/>
  <c r="AB101" i="30"/>
  <c r="Z101" i="30"/>
  <c r="X101" i="30"/>
  <c r="V101" i="30"/>
  <c r="T101" i="30"/>
  <c r="R101" i="30"/>
  <c r="P101" i="30"/>
  <c r="N101" i="30"/>
  <c r="L101" i="30"/>
  <c r="J101" i="30"/>
  <c r="H101" i="30"/>
  <c r="F101" i="30"/>
  <c r="AF100" i="30"/>
  <c r="AD100" i="30"/>
  <c r="AB100" i="30"/>
  <c r="Z100" i="30"/>
  <c r="X100" i="30"/>
  <c r="V100" i="30"/>
  <c r="T100" i="30"/>
  <c r="R100" i="30"/>
  <c r="P100" i="30"/>
  <c r="N100" i="30"/>
  <c r="L100" i="30"/>
  <c r="J100" i="30"/>
  <c r="H100" i="30"/>
  <c r="F100" i="30"/>
  <c r="AF99" i="30"/>
  <c r="AD99" i="30"/>
  <c r="AB99" i="30"/>
  <c r="Z99" i="30"/>
  <c r="X99" i="30"/>
  <c r="V99" i="30"/>
  <c r="T99" i="30"/>
  <c r="R99" i="30"/>
  <c r="P99" i="30"/>
  <c r="N99" i="30"/>
  <c r="L99" i="30"/>
  <c r="J99" i="30"/>
  <c r="H99" i="30"/>
  <c r="F99" i="30"/>
  <c r="AF98" i="30"/>
  <c r="AD98" i="30"/>
  <c r="AB98" i="30"/>
  <c r="Z98" i="30"/>
  <c r="X98" i="30"/>
  <c r="V98" i="30"/>
  <c r="T98" i="30"/>
  <c r="R98" i="30"/>
  <c r="P98" i="30"/>
  <c r="N98" i="30"/>
  <c r="L98" i="30"/>
  <c r="J98" i="30"/>
  <c r="H98" i="30"/>
  <c r="F98" i="30"/>
  <c r="AF97" i="30"/>
  <c r="AD97" i="30"/>
  <c r="AB97" i="30"/>
  <c r="Z97" i="30"/>
  <c r="X97" i="30"/>
  <c r="V97" i="30"/>
  <c r="T97" i="30"/>
  <c r="R97" i="30"/>
  <c r="P97" i="30"/>
  <c r="N97" i="30"/>
  <c r="L97" i="30"/>
  <c r="J97" i="30"/>
  <c r="H97" i="30"/>
  <c r="F97" i="30"/>
  <c r="AF96" i="30"/>
  <c r="AD96" i="30"/>
  <c r="AB96" i="30"/>
  <c r="Z96" i="30"/>
  <c r="X96" i="30"/>
  <c r="V96" i="30"/>
  <c r="T96" i="30"/>
  <c r="R96" i="30"/>
  <c r="P96" i="30"/>
  <c r="N96" i="30"/>
  <c r="L96" i="30"/>
  <c r="J96" i="30"/>
  <c r="H96" i="30"/>
  <c r="F96" i="30"/>
  <c r="AF95" i="30"/>
  <c r="AD95" i="30"/>
  <c r="AB95" i="30"/>
  <c r="Z95" i="30"/>
  <c r="X95" i="30"/>
  <c r="V95" i="30"/>
  <c r="T95" i="30"/>
  <c r="R95" i="30"/>
  <c r="P95" i="30"/>
  <c r="N95" i="30"/>
  <c r="L95" i="30"/>
  <c r="J95" i="30"/>
  <c r="H95" i="30"/>
  <c r="F95" i="30"/>
  <c r="AF94" i="30"/>
  <c r="AD94" i="30"/>
  <c r="AB94" i="30"/>
  <c r="Z94" i="30"/>
  <c r="X94" i="30"/>
  <c r="V94" i="30"/>
  <c r="T94" i="30"/>
  <c r="R94" i="30"/>
  <c r="P94" i="30"/>
  <c r="N94" i="30"/>
  <c r="L94" i="30"/>
  <c r="J94" i="30"/>
  <c r="H94" i="30"/>
  <c r="F94" i="30"/>
  <c r="AF93" i="30"/>
  <c r="AD93" i="30"/>
  <c r="AB93" i="30"/>
  <c r="Z93" i="30"/>
  <c r="X93" i="30"/>
  <c r="V93" i="30"/>
  <c r="T93" i="30"/>
  <c r="R93" i="30"/>
  <c r="P93" i="30"/>
  <c r="N93" i="30"/>
  <c r="L93" i="30"/>
  <c r="J93" i="30"/>
  <c r="H93" i="30"/>
  <c r="F93" i="30"/>
  <c r="AF92" i="30"/>
  <c r="AD92" i="30"/>
  <c r="AB92" i="30"/>
  <c r="Z92" i="30"/>
  <c r="X92" i="30"/>
  <c r="V92" i="30"/>
  <c r="T92" i="30"/>
  <c r="R92" i="30"/>
  <c r="P92" i="30"/>
  <c r="N92" i="30"/>
  <c r="L92" i="30"/>
  <c r="J92" i="30"/>
  <c r="H92" i="30"/>
  <c r="F92" i="30"/>
  <c r="AF91" i="30"/>
  <c r="AD91" i="30"/>
  <c r="AB91" i="30"/>
  <c r="Z91" i="30"/>
  <c r="X91" i="30"/>
  <c r="V91" i="30"/>
  <c r="T91" i="30"/>
  <c r="R91" i="30"/>
  <c r="P91" i="30"/>
  <c r="N91" i="30"/>
  <c r="L91" i="30"/>
  <c r="J91" i="30"/>
  <c r="H91" i="30"/>
  <c r="F91" i="30"/>
  <c r="AF90" i="30"/>
  <c r="AD90" i="30"/>
  <c r="AB90" i="30"/>
  <c r="Z90" i="30"/>
  <c r="X90" i="30"/>
  <c r="V90" i="30"/>
  <c r="T90" i="30"/>
  <c r="R90" i="30"/>
  <c r="P90" i="30"/>
  <c r="N90" i="30"/>
  <c r="L90" i="30"/>
  <c r="J90" i="30"/>
  <c r="H90" i="30"/>
  <c r="F90" i="30"/>
  <c r="AF89" i="30"/>
  <c r="AD89" i="30"/>
  <c r="AB89" i="30"/>
  <c r="Z89" i="30"/>
  <c r="X89" i="30"/>
  <c r="V89" i="30"/>
  <c r="T89" i="30"/>
  <c r="R89" i="30"/>
  <c r="P89" i="30"/>
  <c r="N89" i="30"/>
  <c r="L89" i="30"/>
  <c r="J89" i="30"/>
  <c r="H89" i="30"/>
  <c r="F89" i="30"/>
  <c r="AF88" i="30"/>
  <c r="AD88" i="30"/>
  <c r="AB88" i="30"/>
  <c r="Z88" i="30"/>
  <c r="X88" i="30"/>
  <c r="V88" i="30"/>
  <c r="T88" i="30"/>
  <c r="R88" i="30"/>
  <c r="P88" i="30"/>
  <c r="N88" i="30"/>
  <c r="L88" i="30"/>
  <c r="J88" i="30"/>
  <c r="H88" i="30"/>
  <c r="F88" i="30"/>
  <c r="AF87" i="30"/>
  <c r="AD87" i="30"/>
  <c r="AB87" i="30"/>
  <c r="Z87" i="30"/>
  <c r="X87" i="30"/>
  <c r="V87" i="30"/>
  <c r="T87" i="30"/>
  <c r="R87" i="30"/>
  <c r="P87" i="30"/>
  <c r="N87" i="30"/>
  <c r="L87" i="30"/>
  <c r="J87" i="30"/>
  <c r="H87" i="30"/>
  <c r="F87" i="30"/>
  <c r="AF86" i="30"/>
  <c r="AD86" i="30"/>
  <c r="AB86" i="30"/>
  <c r="Z86" i="30"/>
  <c r="X86" i="30"/>
  <c r="V86" i="30"/>
  <c r="T86" i="30"/>
  <c r="R86" i="30"/>
  <c r="P86" i="30"/>
  <c r="N86" i="30"/>
  <c r="L86" i="30"/>
  <c r="J86" i="30"/>
  <c r="H86" i="30"/>
  <c r="F86" i="30"/>
  <c r="AF85" i="30"/>
  <c r="AD85" i="30"/>
  <c r="AB85" i="30"/>
  <c r="Z85" i="30"/>
  <c r="X85" i="30"/>
  <c r="V85" i="30"/>
  <c r="T85" i="30"/>
  <c r="R85" i="30"/>
  <c r="P85" i="30"/>
  <c r="N85" i="30"/>
  <c r="L85" i="30"/>
  <c r="J85" i="30"/>
  <c r="H85" i="30"/>
  <c r="F85" i="30"/>
  <c r="AF84" i="30"/>
  <c r="AD84" i="30"/>
  <c r="AB84" i="30"/>
  <c r="Z84" i="30"/>
  <c r="X84" i="30"/>
  <c r="V84" i="30"/>
  <c r="T84" i="30"/>
  <c r="R84" i="30"/>
  <c r="P84" i="30"/>
  <c r="N84" i="30"/>
  <c r="L84" i="30"/>
  <c r="J84" i="30"/>
  <c r="H84" i="30"/>
  <c r="F84" i="30"/>
  <c r="AF83" i="30"/>
  <c r="AD83" i="30"/>
  <c r="AB83" i="30"/>
  <c r="Z83" i="30"/>
  <c r="X83" i="30"/>
  <c r="V83" i="30"/>
  <c r="T83" i="30"/>
  <c r="R83" i="30"/>
  <c r="P83" i="30"/>
  <c r="N83" i="30"/>
  <c r="L83" i="30"/>
  <c r="J83" i="30"/>
  <c r="H83" i="30"/>
  <c r="F83" i="30"/>
  <c r="AF82" i="30"/>
  <c r="AD82" i="30"/>
  <c r="AB82" i="30"/>
  <c r="Z82" i="30"/>
  <c r="X82" i="30"/>
  <c r="V82" i="30"/>
  <c r="T82" i="30"/>
  <c r="R82" i="30"/>
  <c r="P82" i="30"/>
  <c r="N82" i="30"/>
  <c r="L82" i="30"/>
  <c r="J82" i="30"/>
  <c r="H82" i="30"/>
  <c r="F82" i="30"/>
  <c r="AF81" i="30"/>
  <c r="AD81" i="30"/>
  <c r="AB81" i="30"/>
  <c r="Z81" i="30"/>
  <c r="X81" i="30"/>
  <c r="V81" i="30"/>
  <c r="T81" i="30"/>
  <c r="R81" i="30"/>
  <c r="P81" i="30"/>
  <c r="N81" i="30"/>
  <c r="L81" i="30"/>
  <c r="J81" i="30"/>
  <c r="H81" i="30"/>
  <c r="F81" i="30"/>
  <c r="AF80" i="30"/>
  <c r="AD80" i="30"/>
  <c r="AB80" i="30"/>
  <c r="Z80" i="30"/>
  <c r="X80" i="30"/>
  <c r="V80" i="30"/>
  <c r="T80" i="30"/>
  <c r="R80" i="30"/>
  <c r="P80" i="30"/>
  <c r="N80" i="30"/>
  <c r="L80" i="30"/>
  <c r="J80" i="30"/>
  <c r="H80" i="30"/>
  <c r="F80" i="30"/>
  <c r="AF79" i="30"/>
  <c r="AD79" i="30"/>
  <c r="AB79" i="30"/>
  <c r="Z79" i="30"/>
  <c r="X79" i="30"/>
  <c r="V79" i="30"/>
  <c r="T79" i="30"/>
  <c r="R79" i="30"/>
  <c r="P79" i="30"/>
  <c r="N79" i="30"/>
  <c r="L79" i="30"/>
  <c r="J79" i="30"/>
  <c r="H79" i="30"/>
  <c r="F79" i="30"/>
  <c r="AF78" i="30"/>
  <c r="AD78" i="30"/>
  <c r="AB78" i="30"/>
  <c r="Z78" i="30"/>
  <c r="X78" i="30"/>
  <c r="V78" i="30"/>
  <c r="T78" i="30"/>
  <c r="R78" i="30"/>
  <c r="P78" i="30"/>
  <c r="N78" i="30"/>
  <c r="L78" i="30"/>
  <c r="J78" i="30"/>
  <c r="H78" i="30"/>
  <c r="F78" i="30"/>
  <c r="AF77" i="30"/>
  <c r="AD77" i="30"/>
  <c r="AB77" i="30"/>
  <c r="Z77" i="30"/>
  <c r="X77" i="30"/>
  <c r="V77" i="30"/>
  <c r="T77" i="30"/>
  <c r="R77" i="30"/>
  <c r="P77" i="30"/>
  <c r="N77" i="30"/>
  <c r="L77" i="30"/>
  <c r="J77" i="30"/>
  <c r="H77" i="30"/>
  <c r="F77" i="30"/>
  <c r="AF76" i="30"/>
  <c r="AD76" i="30"/>
  <c r="AB76" i="30"/>
  <c r="Z76" i="30"/>
  <c r="X76" i="30"/>
  <c r="V76" i="30"/>
  <c r="T76" i="30"/>
  <c r="R76" i="30"/>
  <c r="P76" i="30"/>
  <c r="N76" i="30"/>
  <c r="L76" i="30"/>
  <c r="J76" i="30"/>
  <c r="H76" i="30"/>
  <c r="F76" i="30"/>
  <c r="AF75" i="30"/>
  <c r="AD75" i="30"/>
  <c r="AB75" i="30"/>
  <c r="Z75" i="30"/>
  <c r="X75" i="30"/>
  <c r="V75" i="30"/>
  <c r="T75" i="30"/>
  <c r="R75" i="30"/>
  <c r="P75" i="30"/>
  <c r="N75" i="30"/>
  <c r="L75" i="30"/>
  <c r="J75" i="30"/>
  <c r="H75" i="30"/>
  <c r="F75" i="30"/>
  <c r="AF74" i="30"/>
  <c r="AD74" i="30"/>
  <c r="AB74" i="30"/>
  <c r="Z74" i="30"/>
  <c r="X74" i="30"/>
  <c r="V74" i="30"/>
  <c r="T74" i="30"/>
  <c r="R74" i="30"/>
  <c r="P74" i="30"/>
  <c r="N74" i="30"/>
  <c r="L74" i="30"/>
  <c r="J74" i="30"/>
  <c r="H74" i="30"/>
  <c r="F74" i="30"/>
  <c r="AF73" i="30"/>
  <c r="AD73" i="30"/>
  <c r="AB73" i="30"/>
  <c r="Z73" i="30"/>
  <c r="X73" i="30"/>
  <c r="V73" i="30"/>
  <c r="T73" i="30"/>
  <c r="R73" i="30"/>
  <c r="P73" i="30"/>
  <c r="N73" i="30"/>
  <c r="L73" i="30"/>
  <c r="J73" i="30"/>
  <c r="H73" i="30"/>
  <c r="F73" i="30"/>
  <c r="AF72" i="30"/>
  <c r="AD72" i="30"/>
  <c r="AB72" i="30"/>
  <c r="Z72" i="30"/>
  <c r="X72" i="30"/>
  <c r="V72" i="30"/>
  <c r="T72" i="30"/>
  <c r="R72" i="30"/>
  <c r="P72" i="30"/>
  <c r="N72" i="30"/>
  <c r="L72" i="30"/>
  <c r="J72" i="30"/>
  <c r="H72" i="30"/>
  <c r="F72" i="30"/>
  <c r="AF71" i="30"/>
  <c r="AD71" i="30"/>
  <c r="AB71" i="30"/>
  <c r="Z71" i="30"/>
  <c r="X71" i="30"/>
  <c r="V71" i="30"/>
  <c r="T71" i="30"/>
  <c r="R71" i="30"/>
  <c r="P71" i="30"/>
  <c r="N71" i="30"/>
  <c r="L71" i="30"/>
  <c r="J71" i="30"/>
  <c r="H71" i="30"/>
  <c r="F71" i="30"/>
  <c r="AF70" i="30"/>
  <c r="AD70" i="30"/>
  <c r="AB70" i="30"/>
  <c r="Z70" i="30"/>
  <c r="X70" i="30"/>
  <c r="V70" i="30"/>
  <c r="T70" i="30"/>
  <c r="R70" i="30"/>
  <c r="P70" i="30"/>
  <c r="N70" i="30"/>
  <c r="L70" i="30"/>
  <c r="J70" i="30"/>
  <c r="H70" i="30"/>
  <c r="F70" i="30"/>
  <c r="AF69" i="30"/>
  <c r="AD69" i="30"/>
  <c r="AB69" i="30"/>
  <c r="Z69" i="30"/>
  <c r="X69" i="30"/>
  <c r="V69" i="30"/>
  <c r="T69" i="30"/>
  <c r="R69" i="30"/>
  <c r="P69" i="30"/>
  <c r="N69" i="30"/>
  <c r="L69" i="30"/>
  <c r="J69" i="30"/>
  <c r="H69" i="30"/>
  <c r="F69" i="30"/>
  <c r="AF68" i="30"/>
  <c r="AD68" i="30"/>
  <c r="AB68" i="30"/>
  <c r="Z68" i="30"/>
  <c r="X68" i="30"/>
  <c r="V68" i="30"/>
  <c r="T68" i="30"/>
  <c r="R68" i="30"/>
  <c r="P68" i="30"/>
  <c r="N68" i="30"/>
  <c r="L68" i="30"/>
  <c r="J68" i="30"/>
  <c r="H68" i="30"/>
  <c r="F68" i="30"/>
  <c r="AF67" i="30"/>
  <c r="AD67" i="30"/>
  <c r="AB67" i="30"/>
  <c r="Z67" i="30"/>
  <c r="X67" i="30"/>
  <c r="V67" i="30"/>
  <c r="T67" i="30"/>
  <c r="R67" i="30"/>
  <c r="P67" i="30"/>
  <c r="N67" i="30"/>
  <c r="L67" i="30"/>
  <c r="J67" i="30"/>
  <c r="H67" i="30"/>
  <c r="F67" i="30"/>
  <c r="AF66" i="30"/>
  <c r="AD66" i="30"/>
  <c r="AB66" i="30"/>
  <c r="Z66" i="30"/>
  <c r="X66" i="30"/>
  <c r="V66" i="30"/>
  <c r="T66" i="30"/>
  <c r="R66" i="30"/>
  <c r="P66" i="30"/>
  <c r="N66" i="30"/>
  <c r="L66" i="30"/>
  <c r="J66" i="30"/>
  <c r="H66" i="30"/>
  <c r="F66" i="30"/>
  <c r="AF65" i="30"/>
  <c r="AD65" i="30"/>
  <c r="AB65" i="30"/>
  <c r="Z65" i="30"/>
  <c r="X65" i="30"/>
  <c r="V65" i="30"/>
  <c r="T65" i="30"/>
  <c r="R65" i="30"/>
  <c r="P65" i="30"/>
  <c r="N65" i="30"/>
  <c r="L65" i="30"/>
  <c r="J65" i="30"/>
  <c r="H65" i="30"/>
  <c r="F65" i="30"/>
  <c r="AF64" i="30"/>
  <c r="AD64" i="30"/>
  <c r="AB64" i="30"/>
  <c r="Z64" i="30"/>
  <c r="X64" i="30"/>
  <c r="V64" i="30"/>
  <c r="T64" i="30"/>
  <c r="R64" i="30"/>
  <c r="P64" i="30"/>
  <c r="N64" i="30"/>
  <c r="L64" i="30"/>
  <c r="J64" i="30"/>
  <c r="H64" i="30"/>
  <c r="F64" i="30"/>
  <c r="AF63" i="30"/>
  <c r="AD63" i="30"/>
  <c r="AB63" i="30"/>
  <c r="Z63" i="30"/>
  <c r="X63" i="30"/>
  <c r="V63" i="30"/>
  <c r="T63" i="30"/>
  <c r="R63" i="30"/>
  <c r="P63" i="30"/>
  <c r="N63" i="30"/>
  <c r="L63" i="30"/>
  <c r="J63" i="30"/>
  <c r="H63" i="30"/>
  <c r="F63" i="30"/>
  <c r="AF62" i="30"/>
  <c r="AD62" i="30"/>
  <c r="AB62" i="30"/>
  <c r="Z62" i="30"/>
  <c r="X62" i="30"/>
  <c r="V62" i="30"/>
  <c r="T62" i="30"/>
  <c r="R62" i="30"/>
  <c r="P62" i="30"/>
  <c r="N62" i="30"/>
  <c r="L62" i="30"/>
  <c r="J62" i="30"/>
  <c r="H62" i="30"/>
  <c r="F62" i="30"/>
  <c r="AF61" i="30"/>
  <c r="AD61" i="30"/>
  <c r="AB61" i="30"/>
  <c r="Z61" i="30"/>
  <c r="X61" i="30"/>
  <c r="V61" i="30"/>
  <c r="T61" i="30"/>
  <c r="R61" i="30"/>
  <c r="P61" i="30"/>
  <c r="N61" i="30"/>
  <c r="L61" i="30"/>
  <c r="J61" i="30"/>
  <c r="H61" i="30"/>
  <c r="F61" i="30"/>
  <c r="AF60" i="30"/>
  <c r="AD60" i="30"/>
  <c r="AB60" i="30"/>
  <c r="Z60" i="30"/>
  <c r="X60" i="30"/>
  <c r="V60" i="30"/>
  <c r="T60" i="30"/>
  <c r="R60" i="30"/>
  <c r="P60" i="30"/>
  <c r="N60" i="30"/>
  <c r="L60" i="30"/>
  <c r="J60" i="30"/>
  <c r="H60" i="30"/>
  <c r="F60" i="30"/>
  <c r="AF59" i="30"/>
  <c r="AD59" i="30"/>
  <c r="AB59" i="30"/>
  <c r="Z59" i="30"/>
  <c r="X59" i="30"/>
  <c r="V59" i="30"/>
  <c r="T59" i="30"/>
  <c r="R59" i="30"/>
  <c r="P59" i="30"/>
  <c r="N59" i="30"/>
  <c r="L59" i="30"/>
  <c r="J59" i="30"/>
  <c r="H59" i="30"/>
  <c r="F59" i="30"/>
  <c r="AF58" i="30"/>
  <c r="AD58" i="30"/>
  <c r="AB58" i="30"/>
  <c r="Z58" i="30"/>
  <c r="X58" i="30"/>
  <c r="V58" i="30"/>
  <c r="T58" i="30"/>
  <c r="R58" i="30"/>
  <c r="P58" i="30"/>
  <c r="N58" i="30"/>
  <c r="L58" i="30"/>
  <c r="J58" i="30"/>
  <c r="H58" i="30"/>
  <c r="F58" i="30"/>
  <c r="AF57" i="30"/>
  <c r="AD57" i="30"/>
  <c r="AB57" i="30"/>
  <c r="Z57" i="30"/>
  <c r="X57" i="30"/>
  <c r="V57" i="30"/>
  <c r="T57" i="30"/>
  <c r="R57" i="30"/>
  <c r="P57" i="30"/>
  <c r="N57" i="30"/>
  <c r="L57" i="30"/>
  <c r="J57" i="30"/>
  <c r="H57" i="30"/>
  <c r="F57" i="30"/>
  <c r="AF56" i="30"/>
  <c r="AD56" i="30"/>
  <c r="AB56" i="30"/>
  <c r="Z56" i="30"/>
  <c r="X56" i="30"/>
  <c r="V56" i="30"/>
  <c r="T56" i="30"/>
  <c r="R56" i="30"/>
  <c r="P56" i="30"/>
  <c r="N56" i="30"/>
  <c r="L56" i="30"/>
  <c r="J56" i="30"/>
  <c r="H56" i="30"/>
  <c r="F56" i="30"/>
  <c r="AF55" i="30"/>
  <c r="AD55" i="30"/>
  <c r="AB55" i="30"/>
  <c r="Z55" i="30"/>
  <c r="X55" i="30"/>
  <c r="V55" i="30"/>
  <c r="T55" i="30"/>
  <c r="R55" i="30"/>
  <c r="P55" i="30"/>
  <c r="N55" i="30"/>
  <c r="L55" i="30"/>
  <c r="J55" i="30"/>
  <c r="H55" i="30"/>
  <c r="F55" i="30"/>
  <c r="AF54" i="30"/>
  <c r="AD54" i="30"/>
  <c r="AB54" i="30"/>
  <c r="Z54" i="30"/>
  <c r="X54" i="30"/>
  <c r="V54" i="30"/>
  <c r="T54" i="30"/>
  <c r="R54" i="30"/>
  <c r="P54" i="30"/>
  <c r="N54" i="30"/>
  <c r="L54" i="30"/>
  <c r="J54" i="30"/>
  <c r="H54" i="30"/>
  <c r="F54" i="30"/>
  <c r="AF53" i="30"/>
  <c r="AD53" i="30"/>
  <c r="AB53" i="30"/>
  <c r="Z53" i="30"/>
  <c r="X53" i="30"/>
  <c r="V53" i="30"/>
  <c r="T53" i="30"/>
  <c r="R53" i="30"/>
  <c r="P53" i="30"/>
  <c r="N53" i="30"/>
  <c r="L53" i="30"/>
  <c r="J53" i="30"/>
  <c r="H53" i="30"/>
  <c r="F53" i="30"/>
  <c r="AF52" i="30"/>
  <c r="AD52" i="30"/>
  <c r="AB52" i="30"/>
  <c r="Z52" i="30"/>
  <c r="X52" i="30"/>
  <c r="V52" i="30"/>
  <c r="T52" i="30"/>
  <c r="R52" i="30"/>
  <c r="P52" i="30"/>
  <c r="N52" i="30"/>
  <c r="L52" i="30"/>
  <c r="J52" i="30"/>
  <c r="H52" i="30"/>
  <c r="F52" i="30"/>
  <c r="AF51" i="30"/>
  <c r="AD51" i="30"/>
  <c r="AB51" i="30"/>
  <c r="Z51" i="30"/>
  <c r="X51" i="30"/>
  <c r="V51" i="30"/>
  <c r="T51" i="30"/>
  <c r="R51" i="30"/>
  <c r="P51" i="30"/>
  <c r="N51" i="30"/>
  <c r="L51" i="30"/>
  <c r="J51" i="30"/>
  <c r="H51" i="30"/>
  <c r="F51" i="30"/>
  <c r="AF50" i="30"/>
  <c r="AD50" i="30"/>
  <c r="AB50" i="30"/>
  <c r="Z50" i="30"/>
  <c r="X50" i="30"/>
  <c r="V50" i="30"/>
  <c r="T50" i="30"/>
  <c r="R50" i="30"/>
  <c r="P50" i="30"/>
  <c r="N50" i="30"/>
  <c r="L50" i="30"/>
  <c r="J50" i="30"/>
  <c r="H50" i="30"/>
  <c r="F50" i="30"/>
  <c r="AF49" i="30"/>
  <c r="AD49" i="30"/>
  <c r="AB49" i="30"/>
  <c r="Z49" i="30"/>
  <c r="X49" i="30"/>
  <c r="V49" i="30"/>
  <c r="T49" i="30"/>
  <c r="R49" i="30"/>
  <c r="P49" i="30"/>
  <c r="N49" i="30"/>
  <c r="L49" i="30"/>
  <c r="J49" i="30"/>
  <c r="H49" i="30"/>
  <c r="F49" i="30"/>
  <c r="AF48" i="30"/>
  <c r="AD48" i="30"/>
  <c r="AB48" i="30"/>
  <c r="Z48" i="30"/>
  <c r="X48" i="30"/>
  <c r="V48" i="30"/>
  <c r="T48" i="30"/>
  <c r="R48" i="30"/>
  <c r="P48" i="30"/>
  <c r="N48" i="30"/>
  <c r="L48" i="30"/>
  <c r="J48" i="30"/>
  <c r="H48" i="30"/>
  <c r="F48" i="30"/>
  <c r="AF47" i="30"/>
  <c r="AD47" i="30"/>
  <c r="AB47" i="30"/>
  <c r="Z47" i="30"/>
  <c r="X47" i="30"/>
  <c r="V47" i="30"/>
  <c r="T47" i="30"/>
  <c r="R47" i="30"/>
  <c r="P47" i="30"/>
  <c r="N47" i="30"/>
  <c r="L47" i="30"/>
  <c r="J47" i="30"/>
  <c r="H47" i="30"/>
  <c r="F47" i="30"/>
  <c r="AF46" i="30"/>
  <c r="AD46" i="30"/>
  <c r="AB46" i="30"/>
  <c r="Z46" i="30"/>
  <c r="X46" i="30"/>
  <c r="V46" i="30"/>
  <c r="T46" i="30"/>
  <c r="R46" i="30"/>
  <c r="P46" i="30"/>
  <c r="N46" i="30"/>
  <c r="L46" i="30"/>
  <c r="J46" i="30"/>
  <c r="H46" i="30"/>
  <c r="F46" i="30"/>
  <c r="AF45" i="30"/>
  <c r="AD45" i="30"/>
  <c r="AB45" i="30"/>
  <c r="Z45" i="30"/>
  <c r="X45" i="30"/>
  <c r="V45" i="30"/>
  <c r="T45" i="30"/>
  <c r="R45" i="30"/>
  <c r="P45" i="30"/>
  <c r="N45" i="30"/>
  <c r="L45" i="30"/>
  <c r="J45" i="30"/>
  <c r="H45" i="30"/>
  <c r="F45" i="30"/>
  <c r="AF44" i="30"/>
  <c r="AD44" i="30"/>
  <c r="AB44" i="30"/>
  <c r="Z44" i="30"/>
  <c r="X44" i="30"/>
  <c r="V44" i="30"/>
  <c r="T44" i="30"/>
  <c r="R44" i="30"/>
  <c r="P44" i="30"/>
  <c r="N44" i="30"/>
  <c r="L44" i="30"/>
  <c r="J44" i="30"/>
  <c r="H44" i="30"/>
  <c r="F44" i="30"/>
  <c r="AF43" i="30"/>
  <c r="AD43" i="30"/>
  <c r="AB43" i="30"/>
  <c r="Z43" i="30"/>
  <c r="X43" i="30"/>
  <c r="V43" i="30"/>
  <c r="T43" i="30"/>
  <c r="R43" i="30"/>
  <c r="P43" i="30"/>
  <c r="N43" i="30"/>
  <c r="L43" i="30"/>
  <c r="J43" i="30"/>
  <c r="H43" i="30"/>
  <c r="F43" i="30"/>
  <c r="AF42" i="30"/>
  <c r="AD42" i="30"/>
  <c r="AB42" i="30"/>
  <c r="Z42" i="30"/>
  <c r="X42" i="30"/>
  <c r="V42" i="30"/>
  <c r="T42" i="30"/>
  <c r="R42" i="30"/>
  <c r="P42" i="30"/>
  <c r="N42" i="30"/>
  <c r="L42" i="30"/>
  <c r="J42" i="30"/>
  <c r="H42" i="30"/>
  <c r="F42" i="30"/>
  <c r="AF21" i="30"/>
  <c r="AD21" i="30"/>
  <c r="AB21" i="30"/>
  <c r="Z21" i="30"/>
  <c r="X21" i="30"/>
  <c r="V21" i="30"/>
  <c r="T21" i="30"/>
  <c r="R21" i="30"/>
  <c r="P21" i="30"/>
  <c r="N21" i="30"/>
  <c r="L21" i="30"/>
  <c r="J21" i="30"/>
  <c r="H21" i="30"/>
  <c r="F21" i="30"/>
  <c r="AF23" i="30"/>
  <c r="AD23" i="30"/>
  <c r="AB23" i="30"/>
  <c r="Z23" i="30"/>
  <c r="X23" i="30"/>
  <c r="V23" i="30"/>
  <c r="T23" i="30"/>
  <c r="R23" i="30"/>
  <c r="P23" i="30"/>
  <c r="N23" i="30"/>
  <c r="L23" i="30"/>
  <c r="J23" i="30"/>
  <c r="H23" i="30"/>
  <c r="F23" i="30"/>
  <c r="AF41" i="30"/>
  <c r="AD41" i="30"/>
  <c r="AB41" i="30"/>
  <c r="Z41" i="30"/>
  <c r="X41" i="30"/>
  <c r="V41" i="30"/>
  <c r="T41" i="30"/>
  <c r="R41" i="30"/>
  <c r="P41" i="30"/>
  <c r="N41" i="30"/>
  <c r="L41" i="30"/>
  <c r="J41" i="30"/>
  <c r="H41" i="30"/>
  <c r="F41" i="30"/>
  <c r="AF25" i="30"/>
  <c r="AD25" i="30"/>
  <c r="AB25" i="30"/>
  <c r="Z25" i="30"/>
  <c r="X25" i="30"/>
  <c r="V25" i="30"/>
  <c r="T25" i="30"/>
  <c r="R25" i="30"/>
  <c r="P25" i="30"/>
  <c r="N25" i="30"/>
  <c r="L25" i="30"/>
  <c r="J25" i="30"/>
  <c r="H25" i="30"/>
  <c r="F25" i="30"/>
  <c r="AF40" i="30"/>
  <c r="AD40" i="30"/>
  <c r="AB40" i="30"/>
  <c r="Z40" i="30"/>
  <c r="X40" i="30"/>
  <c r="V40" i="30"/>
  <c r="T40" i="30"/>
  <c r="R40" i="30"/>
  <c r="P40" i="30"/>
  <c r="N40" i="30"/>
  <c r="L40" i="30"/>
  <c r="J40" i="30"/>
  <c r="H40" i="30"/>
  <c r="F40" i="30"/>
  <c r="AF39" i="30"/>
  <c r="AD39" i="30"/>
  <c r="AB39" i="30"/>
  <c r="Z39" i="30"/>
  <c r="X39" i="30"/>
  <c r="V39" i="30"/>
  <c r="T39" i="30"/>
  <c r="R39" i="30"/>
  <c r="P39" i="30"/>
  <c r="N39" i="30"/>
  <c r="L39" i="30"/>
  <c r="J39" i="30"/>
  <c r="H39" i="30"/>
  <c r="F39" i="30"/>
  <c r="AF38" i="30"/>
  <c r="AD38" i="30"/>
  <c r="AB38" i="30"/>
  <c r="Z38" i="30"/>
  <c r="X38" i="30"/>
  <c r="V38" i="30"/>
  <c r="T38" i="30"/>
  <c r="R38" i="30"/>
  <c r="P38" i="30"/>
  <c r="N38" i="30"/>
  <c r="L38" i="30"/>
  <c r="J38" i="30"/>
  <c r="H38" i="30"/>
  <c r="F38" i="30"/>
  <c r="AF37" i="30"/>
  <c r="AD37" i="30"/>
  <c r="AB37" i="30"/>
  <c r="Z37" i="30"/>
  <c r="X37" i="30"/>
  <c r="V37" i="30"/>
  <c r="T37" i="30"/>
  <c r="R37" i="30"/>
  <c r="P37" i="30"/>
  <c r="N37" i="30"/>
  <c r="L37" i="30"/>
  <c r="J37" i="30"/>
  <c r="H37" i="30"/>
  <c r="F37" i="30"/>
  <c r="AF36" i="30"/>
  <c r="AD36" i="30"/>
  <c r="AB36" i="30"/>
  <c r="Z36" i="30"/>
  <c r="X36" i="30"/>
  <c r="V36" i="30"/>
  <c r="T36" i="30"/>
  <c r="R36" i="30"/>
  <c r="P36" i="30"/>
  <c r="N36" i="30"/>
  <c r="L36" i="30"/>
  <c r="J36" i="30"/>
  <c r="H36" i="30"/>
  <c r="F36" i="30"/>
  <c r="AF35" i="30"/>
  <c r="AD35" i="30"/>
  <c r="AB35" i="30"/>
  <c r="Z35" i="30"/>
  <c r="X35" i="30"/>
  <c r="V35" i="30"/>
  <c r="T35" i="30"/>
  <c r="R35" i="30"/>
  <c r="P35" i="30"/>
  <c r="N35" i="30"/>
  <c r="L35" i="30"/>
  <c r="J35" i="30"/>
  <c r="H35" i="30"/>
  <c r="F35" i="30"/>
  <c r="AF34" i="30"/>
  <c r="AD34" i="30"/>
  <c r="AB34" i="30"/>
  <c r="Z34" i="30"/>
  <c r="X34" i="30"/>
  <c r="V34" i="30"/>
  <c r="T34" i="30"/>
  <c r="R34" i="30"/>
  <c r="P34" i="30"/>
  <c r="N34" i="30"/>
  <c r="L34" i="30"/>
  <c r="J34" i="30"/>
  <c r="H34" i="30"/>
  <c r="F34" i="30"/>
  <c r="AF33" i="30"/>
  <c r="AD33" i="30"/>
  <c r="AB33" i="30"/>
  <c r="Z33" i="30"/>
  <c r="X33" i="30"/>
  <c r="V33" i="30"/>
  <c r="T33" i="30"/>
  <c r="R33" i="30"/>
  <c r="P33" i="30"/>
  <c r="N33" i="30"/>
  <c r="L33" i="30"/>
  <c r="J33" i="30"/>
  <c r="H33" i="30"/>
  <c r="F33" i="30"/>
  <c r="AF22" i="30"/>
  <c r="AD22" i="30"/>
  <c r="AB22" i="30"/>
  <c r="Z22" i="30"/>
  <c r="X22" i="30"/>
  <c r="V22" i="30"/>
  <c r="T22" i="30"/>
  <c r="R22" i="30"/>
  <c r="P22" i="30"/>
  <c r="N22" i="30"/>
  <c r="L22" i="30"/>
  <c r="J22" i="30"/>
  <c r="H22" i="30"/>
  <c r="F22" i="30"/>
  <c r="AF32" i="30"/>
  <c r="AD32" i="30"/>
  <c r="AB32" i="30"/>
  <c r="Z32" i="30"/>
  <c r="X32" i="30"/>
  <c r="V32" i="30"/>
  <c r="T32" i="30"/>
  <c r="R32" i="30"/>
  <c r="P32" i="30"/>
  <c r="N32" i="30"/>
  <c r="L32" i="30"/>
  <c r="J32" i="30"/>
  <c r="H32" i="30"/>
  <c r="F32" i="30"/>
  <c r="AF28" i="30"/>
  <c r="AD28" i="30"/>
  <c r="AB28" i="30"/>
  <c r="Z28" i="30"/>
  <c r="X28" i="30"/>
  <c r="V28" i="30"/>
  <c r="T28" i="30"/>
  <c r="R28" i="30"/>
  <c r="P28" i="30"/>
  <c r="N28" i="30"/>
  <c r="L28" i="30"/>
  <c r="J28" i="30"/>
  <c r="H28" i="30"/>
  <c r="F28" i="30"/>
  <c r="AF27" i="30"/>
  <c r="AD27" i="30"/>
  <c r="AB27" i="30"/>
  <c r="Z27" i="30"/>
  <c r="X27" i="30"/>
  <c r="V27" i="30"/>
  <c r="T27" i="30"/>
  <c r="R27" i="30"/>
  <c r="P27" i="30"/>
  <c r="N27" i="30"/>
  <c r="L27" i="30"/>
  <c r="J27" i="30"/>
  <c r="H27" i="30"/>
  <c r="F27" i="30"/>
  <c r="AF29" i="30"/>
  <c r="AD29" i="30"/>
  <c r="AB29" i="30"/>
  <c r="Z29" i="30"/>
  <c r="X29" i="30"/>
  <c r="V29" i="30"/>
  <c r="T29" i="30"/>
  <c r="R29" i="30"/>
  <c r="P29" i="30"/>
  <c r="N29" i="30"/>
  <c r="L29" i="30"/>
  <c r="J29" i="30"/>
  <c r="H29" i="30"/>
  <c r="F29" i="30"/>
  <c r="AF31" i="30"/>
  <c r="AD31" i="30"/>
  <c r="AB31" i="30"/>
  <c r="Z31" i="30"/>
  <c r="X31" i="30"/>
  <c r="V31" i="30"/>
  <c r="T31" i="30"/>
  <c r="R31" i="30"/>
  <c r="P31" i="30"/>
  <c r="N31" i="30"/>
  <c r="L31" i="30"/>
  <c r="J31" i="30"/>
  <c r="H31" i="30"/>
  <c r="F31" i="30"/>
  <c r="AF24" i="30"/>
  <c r="AD24" i="30"/>
  <c r="AB24" i="30"/>
  <c r="Z24" i="30"/>
  <c r="X24" i="30"/>
  <c r="V24" i="30"/>
  <c r="T24" i="30"/>
  <c r="R24" i="30"/>
  <c r="P24" i="30"/>
  <c r="N24" i="30"/>
  <c r="L24" i="30"/>
  <c r="J24" i="30"/>
  <c r="H24" i="30"/>
  <c r="F24" i="30"/>
  <c r="AF30" i="30"/>
  <c r="AD30" i="30"/>
  <c r="AB30" i="30"/>
  <c r="Z30" i="30"/>
  <c r="X30" i="30"/>
  <c r="V30" i="30"/>
  <c r="T30" i="30"/>
  <c r="R30" i="30"/>
  <c r="P30" i="30"/>
  <c r="N30" i="30"/>
  <c r="L30" i="30"/>
  <c r="J30" i="30"/>
  <c r="H30" i="30"/>
  <c r="F30" i="30"/>
  <c r="F102" i="16"/>
  <c r="H102" i="16"/>
  <c r="J102" i="16"/>
  <c r="L102" i="16"/>
  <c r="N102" i="16"/>
  <c r="P102" i="16"/>
  <c r="R102" i="16"/>
  <c r="T102" i="16"/>
  <c r="V102" i="16"/>
  <c r="X102" i="16"/>
  <c r="Z102" i="16"/>
  <c r="AB102" i="16"/>
  <c r="AD102" i="16"/>
  <c r="AF102" i="16"/>
  <c r="F103" i="16"/>
  <c r="H103" i="16"/>
  <c r="J103" i="16"/>
  <c r="L103" i="16"/>
  <c r="N103" i="16"/>
  <c r="P103" i="16"/>
  <c r="R103" i="16"/>
  <c r="T103" i="16"/>
  <c r="V103" i="16"/>
  <c r="X103" i="16"/>
  <c r="Z103" i="16"/>
  <c r="AB103" i="16"/>
  <c r="AD103" i="16"/>
  <c r="AF103" i="16"/>
  <c r="F84" i="16"/>
  <c r="H84" i="16"/>
  <c r="J84" i="16"/>
  <c r="L84" i="16"/>
  <c r="N84" i="16"/>
  <c r="P84" i="16"/>
  <c r="R84" i="16"/>
  <c r="T84" i="16"/>
  <c r="V84" i="16"/>
  <c r="X84" i="16"/>
  <c r="Z84" i="16"/>
  <c r="AB84" i="16"/>
  <c r="AD84" i="16"/>
  <c r="AF84" i="16"/>
  <c r="F85" i="16"/>
  <c r="H85" i="16"/>
  <c r="J85" i="16"/>
  <c r="L85" i="16"/>
  <c r="N85" i="16"/>
  <c r="P85" i="16"/>
  <c r="R85" i="16"/>
  <c r="T85" i="16"/>
  <c r="V85" i="16"/>
  <c r="X85" i="16"/>
  <c r="Z85" i="16"/>
  <c r="AB85" i="16"/>
  <c r="AD85" i="16"/>
  <c r="AF85" i="16"/>
  <c r="F86" i="16"/>
  <c r="H86" i="16"/>
  <c r="J86" i="16"/>
  <c r="L86" i="16"/>
  <c r="N86" i="16"/>
  <c r="P86" i="16"/>
  <c r="R86" i="16"/>
  <c r="T86" i="16"/>
  <c r="V86" i="16"/>
  <c r="X86" i="16"/>
  <c r="Z86" i="16"/>
  <c r="AB86" i="16"/>
  <c r="AD86" i="16"/>
  <c r="AF86" i="16"/>
  <c r="F87" i="16"/>
  <c r="H87" i="16"/>
  <c r="J87" i="16"/>
  <c r="L87" i="16"/>
  <c r="N87" i="16"/>
  <c r="P87" i="16"/>
  <c r="R87" i="16"/>
  <c r="T87" i="16"/>
  <c r="V87" i="16"/>
  <c r="X87" i="16"/>
  <c r="Z87" i="16"/>
  <c r="AB87" i="16"/>
  <c r="AD87" i="16"/>
  <c r="AF87" i="16"/>
  <c r="F88" i="16"/>
  <c r="H88" i="16"/>
  <c r="J88" i="16"/>
  <c r="L88" i="16"/>
  <c r="N88" i="16"/>
  <c r="P88" i="16"/>
  <c r="R88" i="16"/>
  <c r="T88" i="16"/>
  <c r="V88" i="16"/>
  <c r="X88" i="16"/>
  <c r="Z88" i="16"/>
  <c r="AB88" i="16"/>
  <c r="AD88" i="16"/>
  <c r="AF88" i="16"/>
  <c r="F89" i="16"/>
  <c r="H89" i="16"/>
  <c r="J89" i="16"/>
  <c r="L89" i="16"/>
  <c r="N89" i="16"/>
  <c r="P89" i="16"/>
  <c r="R89" i="16"/>
  <c r="T89" i="16"/>
  <c r="V89" i="16"/>
  <c r="X89" i="16"/>
  <c r="Z89" i="16"/>
  <c r="AB89" i="16"/>
  <c r="AD89" i="16"/>
  <c r="AF89" i="16"/>
  <c r="F90" i="16"/>
  <c r="H90" i="16"/>
  <c r="J90" i="16"/>
  <c r="L90" i="16"/>
  <c r="N90" i="16"/>
  <c r="P90" i="16"/>
  <c r="R90" i="16"/>
  <c r="T90" i="16"/>
  <c r="V90" i="16"/>
  <c r="X90" i="16"/>
  <c r="Z90" i="16"/>
  <c r="AB90" i="16"/>
  <c r="AD90" i="16"/>
  <c r="AF90" i="16"/>
  <c r="F91" i="16"/>
  <c r="H91" i="16"/>
  <c r="J91" i="16"/>
  <c r="L91" i="16"/>
  <c r="N91" i="16"/>
  <c r="P91" i="16"/>
  <c r="R91" i="16"/>
  <c r="T91" i="16"/>
  <c r="V91" i="16"/>
  <c r="X91" i="16"/>
  <c r="Z91" i="16"/>
  <c r="AB91" i="16"/>
  <c r="AD91" i="16"/>
  <c r="AF91" i="16"/>
  <c r="F92" i="16"/>
  <c r="H92" i="16"/>
  <c r="J92" i="16"/>
  <c r="L92" i="16"/>
  <c r="N92" i="16"/>
  <c r="P92" i="16"/>
  <c r="R92" i="16"/>
  <c r="T92" i="16"/>
  <c r="V92" i="16"/>
  <c r="X92" i="16"/>
  <c r="Z92" i="16"/>
  <c r="AB92" i="16"/>
  <c r="AD92" i="16"/>
  <c r="AF92" i="16"/>
  <c r="F93" i="16"/>
  <c r="H93" i="16"/>
  <c r="J93" i="16"/>
  <c r="L93" i="16"/>
  <c r="N93" i="16"/>
  <c r="P93" i="16"/>
  <c r="R93" i="16"/>
  <c r="T93" i="16"/>
  <c r="V93" i="16"/>
  <c r="X93" i="16"/>
  <c r="Z93" i="16"/>
  <c r="AB93" i="16"/>
  <c r="AD93" i="16"/>
  <c r="AF93" i="16"/>
  <c r="F94" i="16"/>
  <c r="H94" i="16"/>
  <c r="J94" i="16"/>
  <c r="L94" i="16"/>
  <c r="N94" i="16"/>
  <c r="P94" i="16"/>
  <c r="R94" i="16"/>
  <c r="T94" i="16"/>
  <c r="V94" i="16"/>
  <c r="X94" i="16"/>
  <c r="Z94" i="16"/>
  <c r="AB94" i="16"/>
  <c r="AD94" i="16"/>
  <c r="AF94" i="16"/>
  <c r="F95" i="16"/>
  <c r="H95" i="16"/>
  <c r="J95" i="16"/>
  <c r="L95" i="16"/>
  <c r="N95" i="16"/>
  <c r="P95" i="16"/>
  <c r="R95" i="16"/>
  <c r="T95" i="16"/>
  <c r="V95" i="16"/>
  <c r="X95" i="16"/>
  <c r="Z95" i="16"/>
  <c r="AB95" i="16"/>
  <c r="AD95" i="16"/>
  <c r="AF95" i="16"/>
  <c r="F96" i="16"/>
  <c r="H96" i="16"/>
  <c r="J96" i="16"/>
  <c r="L96" i="16"/>
  <c r="N96" i="16"/>
  <c r="P96" i="16"/>
  <c r="R96" i="16"/>
  <c r="T96" i="16"/>
  <c r="V96" i="16"/>
  <c r="X96" i="16"/>
  <c r="Z96" i="16"/>
  <c r="AB96" i="16"/>
  <c r="AD96" i="16"/>
  <c r="AF96" i="16"/>
  <c r="F97" i="16"/>
  <c r="H97" i="16"/>
  <c r="J97" i="16"/>
  <c r="L97" i="16"/>
  <c r="N97" i="16"/>
  <c r="P97" i="16"/>
  <c r="R97" i="16"/>
  <c r="T97" i="16"/>
  <c r="V97" i="16"/>
  <c r="X97" i="16"/>
  <c r="Z97" i="16"/>
  <c r="AB97" i="16"/>
  <c r="AD97" i="16"/>
  <c r="AF97" i="16"/>
  <c r="F98" i="16"/>
  <c r="H98" i="16"/>
  <c r="J98" i="16"/>
  <c r="L98" i="16"/>
  <c r="N98" i="16"/>
  <c r="P98" i="16"/>
  <c r="R98" i="16"/>
  <c r="T98" i="16"/>
  <c r="V98" i="16"/>
  <c r="X98" i="16"/>
  <c r="Z98" i="16"/>
  <c r="AB98" i="16"/>
  <c r="AD98" i="16"/>
  <c r="AF98" i="16"/>
  <c r="F99" i="16"/>
  <c r="H99" i="16"/>
  <c r="J99" i="16"/>
  <c r="L99" i="16"/>
  <c r="N99" i="16"/>
  <c r="P99" i="16"/>
  <c r="R99" i="16"/>
  <c r="T99" i="16"/>
  <c r="V99" i="16"/>
  <c r="X99" i="16"/>
  <c r="Z99" i="16"/>
  <c r="AB99" i="16"/>
  <c r="AD99" i="16"/>
  <c r="AF99" i="16"/>
  <c r="F100" i="16"/>
  <c r="H100" i="16"/>
  <c r="J100" i="16"/>
  <c r="L100" i="16"/>
  <c r="N100" i="16"/>
  <c r="P100" i="16"/>
  <c r="R100" i="16"/>
  <c r="T100" i="16"/>
  <c r="V100" i="16"/>
  <c r="X100" i="16"/>
  <c r="Z100" i="16"/>
  <c r="AB100" i="16"/>
  <c r="AD100" i="16"/>
  <c r="AF100" i="16"/>
  <c r="F101" i="16"/>
  <c r="H101" i="16"/>
  <c r="J101" i="16"/>
  <c r="L101" i="16"/>
  <c r="N101" i="16"/>
  <c r="P101" i="16"/>
  <c r="R101" i="16"/>
  <c r="T101" i="16"/>
  <c r="V101" i="16"/>
  <c r="X101" i="16"/>
  <c r="Z101" i="16"/>
  <c r="AB101" i="16"/>
  <c r="AD101" i="16"/>
  <c r="AF101" i="16"/>
  <c r="AF83" i="16"/>
  <c r="AD83" i="16"/>
  <c r="AF82" i="16"/>
  <c r="AD82" i="16"/>
  <c r="AF81" i="16"/>
  <c r="AD81" i="16"/>
  <c r="AF80" i="16"/>
  <c r="AD80" i="16"/>
  <c r="AF47" i="16"/>
  <c r="AD47" i="16"/>
  <c r="AF48" i="16"/>
  <c r="AD48" i="16"/>
  <c r="AF32" i="16"/>
  <c r="AD32" i="16"/>
  <c r="AF30" i="16"/>
  <c r="AD30" i="16"/>
  <c r="AF39" i="16"/>
  <c r="AD39" i="16"/>
  <c r="AF40" i="16"/>
  <c r="AD40" i="16"/>
  <c r="AF35" i="16"/>
  <c r="AD35" i="16"/>
  <c r="AF28" i="16"/>
  <c r="AD28" i="16"/>
  <c r="AF36" i="16"/>
  <c r="AD36" i="16"/>
  <c r="AF45" i="16"/>
  <c r="AD45" i="16"/>
  <c r="AF26" i="16"/>
  <c r="AD26" i="16"/>
  <c r="AF43" i="16"/>
  <c r="AD43" i="16"/>
  <c r="AF79" i="16"/>
  <c r="AD79" i="16"/>
  <c r="AF78" i="16"/>
  <c r="AD78" i="16"/>
  <c r="AF77" i="16"/>
  <c r="AD77" i="16"/>
  <c r="AF76" i="16"/>
  <c r="AD76" i="16"/>
  <c r="AF75" i="16"/>
  <c r="AD75" i="16"/>
  <c r="AF74" i="16"/>
  <c r="AD74" i="16"/>
  <c r="AF73" i="16"/>
  <c r="AD73" i="16"/>
  <c r="AF41" i="16"/>
  <c r="AD41" i="16"/>
  <c r="AF72" i="16"/>
  <c r="AD72" i="16"/>
  <c r="AF71" i="16"/>
  <c r="AD71" i="16"/>
  <c r="AF34" i="16"/>
  <c r="AD34" i="16"/>
  <c r="AF70" i="16"/>
  <c r="AD70" i="16"/>
  <c r="AF33" i="16"/>
  <c r="AD33" i="16"/>
  <c r="AF69" i="16"/>
  <c r="AD69" i="16"/>
  <c r="AF23" i="16"/>
  <c r="AD23" i="16"/>
  <c r="AF25" i="16"/>
  <c r="AD25" i="16"/>
  <c r="AF68" i="16"/>
  <c r="AD68" i="16"/>
  <c r="AF67" i="16"/>
  <c r="AD67" i="16"/>
  <c r="AF27" i="16"/>
  <c r="AD27" i="16"/>
  <c r="AF66" i="16"/>
  <c r="AD66" i="16"/>
  <c r="AF31" i="16"/>
  <c r="AD31" i="16"/>
  <c r="AF65" i="16"/>
  <c r="AD65" i="16"/>
  <c r="AF21" i="16"/>
  <c r="AD21" i="16"/>
  <c r="AF64" i="16"/>
  <c r="AD64" i="16"/>
  <c r="AF37" i="16"/>
  <c r="AD37" i="16"/>
  <c r="AF63" i="16"/>
  <c r="AD63" i="16"/>
  <c r="AF62" i="16"/>
  <c r="AD62" i="16"/>
  <c r="AF61" i="16"/>
  <c r="AD61" i="16"/>
  <c r="AF60" i="16"/>
  <c r="AD60" i="16"/>
  <c r="AF59" i="16"/>
  <c r="AD59" i="16"/>
  <c r="AF38" i="16"/>
  <c r="AD38" i="16"/>
  <c r="AF58" i="16"/>
  <c r="AD58" i="16"/>
  <c r="AF46" i="16"/>
  <c r="AD46" i="16"/>
  <c r="AF57" i="16"/>
  <c r="AD57" i="16"/>
  <c r="AF56" i="16"/>
  <c r="AD56" i="16"/>
  <c r="AF24" i="16"/>
  <c r="AD24" i="16"/>
  <c r="AF29" i="16"/>
  <c r="AD29" i="16"/>
  <c r="AF55" i="16"/>
  <c r="AD55" i="16"/>
  <c r="AF54" i="16"/>
  <c r="AD54" i="16"/>
  <c r="AF53" i="16"/>
  <c r="AD53" i="16"/>
  <c r="AF52" i="16"/>
  <c r="AD52" i="16"/>
  <c r="AF51" i="16"/>
  <c r="AD51" i="16"/>
  <c r="AF22" i="16"/>
  <c r="AD22" i="16"/>
  <c r="AF50" i="16"/>
  <c r="AD50" i="16"/>
  <c r="AF44" i="16"/>
  <c r="AD44" i="16"/>
  <c r="AF49" i="16"/>
  <c r="AD49" i="16"/>
  <c r="AB83" i="16"/>
  <c r="Z83" i="16"/>
  <c r="AB82" i="16"/>
  <c r="Z82" i="16"/>
  <c r="AB81" i="16"/>
  <c r="Z81" i="16"/>
  <c r="AB80" i="16"/>
  <c r="Z80" i="16"/>
  <c r="AB47" i="16"/>
  <c r="Z47" i="16"/>
  <c r="AB48" i="16"/>
  <c r="Z48" i="16"/>
  <c r="AB32" i="16"/>
  <c r="Z32" i="16"/>
  <c r="AB30" i="16"/>
  <c r="Z30" i="16"/>
  <c r="AB39" i="16"/>
  <c r="Z39" i="16"/>
  <c r="AB40" i="16"/>
  <c r="Z40" i="16"/>
  <c r="AB35" i="16"/>
  <c r="Z35" i="16"/>
  <c r="AB28" i="16"/>
  <c r="Z28" i="16"/>
  <c r="AB36" i="16"/>
  <c r="Z36" i="16"/>
  <c r="AB45" i="16"/>
  <c r="Z45" i="16"/>
  <c r="AB26" i="16"/>
  <c r="Z26" i="16"/>
  <c r="AB43" i="16"/>
  <c r="Z43" i="16"/>
  <c r="AB79" i="16"/>
  <c r="Z79" i="16"/>
  <c r="AB78" i="16"/>
  <c r="Z78" i="16"/>
  <c r="AB77" i="16"/>
  <c r="Z77" i="16"/>
  <c r="AB76" i="16"/>
  <c r="Z76" i="16"/>
  <c r="AB75" i="16"/>
  <c r="Z75" i="16"/>
  <c r="AB74" i="16"/>
  <c r="Z74" i="16"/>
  <c r="AB73" i="16"/>
  <c r="Z73" i="16"/>
  <c r="AB41" i="16"/>
  <c r="Z41" i="16"/>
  <c r="AB72" i="16"/>
  <c r="Z72" i="16"/>
  <c r="AB71" i="16"/>
  <c r="Z71" i="16"/>
  <c r="AB34" i="16"/>
  <c r="Z34" i="16"/>
  <c r="AB70" i="16"/>
  <c r="Z70" i="16"/>
  <c r="AB33" i="16"/>
  <c r="Z33" i="16"/>
  <c r="AB69" i="16"/>
  <c r="Z69" i="16"/>
  <c r="AB23" i="16"/>
  <c r="Z23" i="16"/>
  <c r="AB25" i="16"/>
  <c r="Z25" i="16"/>
  <c r="AB68" i="16"/>
  <c r="Z68" i="16"/>
  <c r="AB67" i="16"/>
  <c r="Z67" i="16"/>
  <c r="AB27" i="16"/>
  <c r="Z27" i="16"/>
  <c r="AB66" i="16"/>
  <c r="Z66" i="16"/>
  <c r="AB31" i="16"/>
  <c r="Z31" i="16"/>
  <c r="AB65" i="16"/>
  <c r="Z65" i="16"/>
  <c r="AB21" i="16"/>
  <c r="Z21" i="16"/>
  <c r="AB64" i="16"/>
  <c r="Z64" i="16"/>
  <c r="AB37" i="16"/>
  <c r="Z37" i="16"/>
  <c r="AB63" i="16"/>
  <c r="Z63" i="16"/>
  <c r="AB62" i="16"/>
  <c r="Z62" i="16"/>
  <c r="AB61" i="16"/>
  <c r="Z61" i="16"/>
  <c r="AB60" i="16"/>
  <c r="Z60" i="16"/>
  <c r="AB59" i="16"/>
  <c r="Z59" i="16"/>
  <c r="AB38" i="16"/>
  <c r="Z38" i="16"/>
  <c r="AB58" i="16"/>
  <c r="Z58" i="16"/>
  <c r="AB46" i="16"/>
  <c r="Z46" i="16"/>
  <c r="AB57" i="16"/>
  <c r="Z57" i="16"/>
  <c r="AB56" i="16"/>
  <c r="Z56" i="16"/>
  <c r="AB24" i="16"/>
  <c r="Z24" i="16"/>
  <c r="AB29" i="16"/>
  <c r="Z29" i="16"/>
  <c r="AB55" i="16"/>
  <c r="Z55" i="16"/>
  <c r="AB54" i="16"/>
  <c r="Z54" i="16"/>
  <c r="AB53" i="16"/>
  <c r="Z53" i="16"/>
  <c r="AB52" i="16"/>
  <c r="Z52" i="16"/>
  <c r="AB51" i="16"/>
  <c r="Z51" i="16"/>
  <c r="AB22" i="16"/>
  <c r="Z22" i="16"/>
  <c r="AB50" i="16"/>
  <c r="Z50" i="16"/>
  <c r="AB44" i="16"/>
  <c r="Z44" i="16"/>
  <c r="AB49" i="16"/>
  <c r="Z49" i="16"/>
  <c r="X83" i="16"/>
  <c r="V83" i="16"/>
  <c r="X82" i="16"/>
  <c r="V82" i="16"/>
  <c r="X81" i="16"/>
  <c r="V81" i="16"/>
  <c r="X80" i="16"/>
  <c r="V80" i="16"/>
  <c r="X47" i="16"/>
  <c r="V47" i="16"/>
  <c r="X48" i="16"/>
  <c r="V48" i="16"/>
  <c r="X32" i="16"/>
  <c r="V32" i="16"/>
  <c r="X30" i="16"/>
  <c r="V30" i="16"/>
  <c r="X39" i="16"/>
  <c r="V39" i="16"/>
  <c r="X40" i="16"/>
  <c r="V40" i="16"/>
  <c r="X35" i="16"/>
  <c r="V35" i="16"/>
  <c r="X28" i="16"/>
  <c r="V28" i="16"/>
  <c r="X36" i="16"/>
  <c r="V36" i="16"/>
  <c r="X45" i="16"/>
  <c r="V45" i="16"/>
  <c r="X26" i="16"/>
  <c r="V26" i="16"/>
  <c r="X43" i="16"/>
  <c r="V43" i="16"/>
  <c r="X79" i="16"/>
  <c r="V79" i="16"/>
  <c r="X78" i="16"/>
  <c r="V78" i="16"/>
  <c r="X77" i="16"/>
  <c r="V77" i="16"/>
  <c r="X76" i="16"/>
  <c r="V76" i="16"/>
  <c r="X75" i="16"/>
  <c r="V75" i="16"/>
  <c r="X74" i="16"/>
  <c r="V74" i="16"/>
  <c r="X73" i="16"/>
  <c r="V73" i="16"/>
  <c r="X41" i="16"/>
  <c r="V41" i="16"/>
  <c r="X72" i="16"/>
  <c r="V72" i="16"/>
  <c r="X71" i="16"/>
  <c r="V71" i="16"/>
  <c r="X34" i="16"/>
  <c r="V34" i="16"/>
  <c r="X70" i="16"/>
  <c r="V70" i="16"/>
  <c r="X33" i="16"/>
  <c r="V33" i="16"/>
  <c r="X69" i="16"/>
  <c r="V69" i="16"/>
  <c r="X23" i="16"/>
  <c r="V23" i="16"/>
  <c r="X25" i="16"/>
  <c r="V25" i="16"/>
  <c r="X68" i="16"/>
  <c r="V68" i="16"/>
  <c r="X67" i="16"/>
  <c r="V67" i="16"/>
  <c r="X27" i="16"/>
  <c r="V27" i="16"/>
  <c r="X66" i="16"/>
  <c r="V66" i="16"/>
  <c r="X31" i="16"/>
  <c r="V31" i="16"/>
  <c r="X65" i="16"/>
  <c r="V65" i="16"/>
  <c r="X21" i="16"/>
  <c r="V21" i="16"/>
  <c r="X64" i="16"/>
  <c r="V64" i="16"/>
  <c r="X37" i="16"/>
  <c r="V37" i="16"/>
  <c r="X63" i="16"/>
  <c r="V63" i="16"/>
  <c r="X62" i="16"/>
  <c r="V62" i="16"/>
  <c r="X61" i="16"/>
  <c r="V61" i="16"/>
  <c r="X60" i="16"/>
  <c r="V60" i="16"/>
  <c r="X59" i="16"/>
  <c r="V59" i="16"/>
  <c r="X38" i="16"/>
  <c r="V38" i="16"/>
  <c r="X58" i="16"/>
  <c r="V58" i="16"/>
  <c r="X46" i="16"/>
  <c r="V46" i="16"/>
  <c r="X57" i="16"/>
  <c r="V57" i="16"/>
  <c r="X56" i="16"/>
  <c r="V56" i="16"/>
  <c r="X24" i="16"/>
  <c r="V24" i="16"/>
  <c r="X29" i="16"/>
  <c r="V29" i="16"/>
  <c r="X55" i="16"/>
  <c r="V55" i="16"/>
  <c r="X54" i="16"/>
  <c r="V54" i="16"/>
  <c r="X53" i="16"/>
  <c r="V53" i="16"/>
  <c r="X52" i="16"/>
  <c r="V52" i="16"/>
  <c r="X51" i="16"/>
  <c r="V51" i="16"/>
  <c r="X22" i="16"/>
  <c r="V22" i="16"/>
  <c r="X50" i="16"/>
  <c r="V50" i="16"/>
  <c r="X44" i="16"/>
  <c r="V44" i="16"/>
  <c r="X49" i="16"/>
  <c r="V49" i="16"/>
  <c r="T83" i="16"/>
  <c r="R83" i="16"/>
  <c r="T82" i="16"/>
  <c r="R82" i="16"/>
  <c r="T81" i="16"/>
  <c r="R81" i="16"/>
  <c r="T80" i="16"/>
  <c r="R80" i="16"/>
  <c r="T47" i="16"/>
  <c r="R47" i="16"/>
  <c r="T48" i="16"/>
  <c r="R48" i="16"/>
  <c r="T32" i="16"/>
  <c r="R32" i="16"/>
  <c r="T30" i="16"/>
  <c r="R30" i="16"/>
  <c r="T39" i="16"/>
  <c r="R39" i="16"/>
  <c r="T40" i="16"/>
  <c r="R40" i="16"/>
  <c r="T35" i="16"/>
  <c r="R35" i="16"/>
  <c r="T28" i="16"/>
  <c r="R28" i="16"/>
  <c r="T36" i="16"/>
  <c r="R36" i="16"/>
  <c r="T45" i="16"/>
  <c r="R45" i="16"/>
  <c r="T26" i="16"/>
  <c r="R26" i="16"/>
  <c r="T43" i="16"/>
  <c r="R43" i="16"/>
  <c r="T79" i="16"/>
  <c r="R79" i="16"/>
  <c r="T78" i="16"/>
  <c r="R78" i="16"/>
  <c r="T77" i="16"/>
  <c r="R77" i="16"/>
  <c r="T76" i="16"/>
  <c r="R76" i="16"/>
  <c r="T75" i="16"/>
  <c r="R75" i="16"/>
  <c r="T74" i="16"/>
  <c r="R74" i="16"/>
  <c r="T73" i="16"/>
  <c r="R73" i="16"/>
  <c r="T41" i="16"/>
  <c r="R41" i="16"/>
  <c r="T72" i="16"/>
  <c r="R72" i="16"/>
  <c r="T71" i="16"/>
  <c r="R71" i="16"/>
  <c r="T34" i="16"/>
  <c r="R34" i="16"/>
  <c r="T70" i="16"/>
  <c r="R70" i="16"/>
  <c r="T33" i="16"/>
  <c r="R33" i="16"/>
  <c r="T69" i="16"/>
  <c r="R69" i="16"/>
  <c r="T23" i="16"/>
  <c r="R23" i="16"/>
  <c r="T25" i="16"/>
  <c r="R25" i="16"/>
  <c r="T68" i="16"/>
  <c r="R68" i="16"/>
  <c r="T67" i="16"/>
  <c r="R67" i="16"/>
  <c r="T27" i="16"/>
  <c r="R27" i="16"/>
  <c r="T66" i="16"/>
  <c r="R66" i="16"/>
  <c r="T31" i="16"/>
  <c r="R31" i="16"/>
  <c r="T65" i="16"/>
  <c r="R65" i="16"/>
  <c r="T21" i="16"/>
  <c r="R21" i="16"/>
  <c r="T64" i="16"/>
  <c r="R64" i="16"/>
  <c r="T37" i="16"/>
  <c r="R37" i="16"/>
  <c r="T63" i="16"/>
  <c r="R63" i="16"/>
  <c r="T62" i="16"/>
  <c r="R62" i="16"/>
  <c r="T61" i="16"/>
  <c r="R61" i="16"/>
  <c r="T60" i="16"/>
  <c r="R60" i="16"/>
  <c r="T59" i="16"/>
  <c r="R59" i="16"/>
  <c r="T38" i="16"/>
  <c r="R38" i="16"/>
  <c r="T58" i="16"/>
  <c r="R58" i="16"/>
  <c r="T46" i="16"/>
  <c r="R46" i="16"/>
  <c r="T57" i="16"/>
  <c r="R57" i="16"/>
  <c r="T56" i="16"/>
  <c r="R56" i="16"/>
  <c r="T24" i="16"/>
  <c r="R24" i="16"/>
  <c r="T29" i="16"/>
  <c r="R29" i="16"/>
  <c r="T55" i="16"/>
  <c r="R55" i="16"/>
  <c r="T54" i="16"/>
  <c r="R54" i="16"/>
  <c r="T53" i="16"/>
  <c r="R53" i="16"/>
  <c r="T52" i="16"/>
  <c r="R52" i="16"/>
  <c r="T51" i="16"/>
  <c r="R51" i="16"/>
  <c r="T22" i="16"/>
  <c r="R22" i="16"/>
  <c r="T50" i="16"/>
  <c r="R50" i="16"/>
  <c r="T44" i="16"/>
  <c r="R44" i="16"/>
  <c r="T49" i="16"/>
  <c r="R49" i="16"/>
  <c r="P83" i="16"/>
  <c r="N83" i="16"/>
  <c r="P82" i="16"/>
  <c r="N82" i="16"/>
  <c r="P81" i="16"/>
  <c r="N81" i="16"/>
  <c r="P80" i="16"/>
  <c r="N80" i="16"/>
  <c r="P47" i="16"/>
  <c r="N47" i="16"/>
  <c r="P48" i="16"/>
  <c r="N48" i="16"/>
  <c r="P32" i="16"/>
  <c r="N32" i="16"/>
  <c r="P30" i="16"/>
  <c r="N30" i="16"/>
  <c r="P39" i="16"/>
  <c r="N39" i="16"/>
  <c r="P40" i="16"/>
  <c r="N40" i="16"/>
  <c r="P35" i="16"/>
  <c r="N35" i="16"/>
  <c r="P28" i="16"/>
  <c r="N28" i="16"/>
  <c r="P36" i="16"/>
  <c r="N36" i="16"/>
  <c r="P45" i="16"/>
  <c r="N45" i="16"/>
  <c r="P26" i="16"/>
  <c r="N26" i="16"/>
  <c r="P43" i="16"/>
  <c r="N43" i="16"/>
  <c r="P79" i="16"/>
  <c r="N79" i="16"/>
  <c r="P78" i="16"/>
  <c r="N78" i="16"/>
  <c r="P77" i="16"/>
  <c r="N77" i="16"/>
  <c r="P76" i="16"/>
  <c r="N76" i="16"/>
  <c r="P75" i="16"/>
  <c r="N75" i="16"/>
  <c r="P74" i="16"/>
  <c r="N74" i="16"/>
  <c r="P73" i="16"/>
  <c r="N73" i="16"/>
  <c r="P41" i="16"/>
  <c r="N41" i="16"/>
  <c r="P72" i="16"/>
  <c r="N72" i="16"/>
  <c r="P71" i="16"/>
  <c r="N71" i="16"/>
  <c r="P34" i="16"/>
  <c r="N34" i="16"/>
  <c r="P70" i="16"/>
  <c r="N70" i="16"/>
  <c r="P33" i="16"/>
  <c r="N33" i="16"/>
  <c r="P69" i="16"/>
  <c r="N69" i="16"/>
  <c r="P23" i="16"/>
  <c r="N23" i="16"/>
  <c r="P25" i="16"/>
  <c r="N25" i="16"/>
  <c r="P68" i="16"/>
  <c r="N68" i="16"/>
  <c r="P67" i="16"/>
  <c r="N67" i="16"/>
  <c r="P27" i="16"/>
  <c r="N27" i="16"/>
  <c r="P66" i="16"/>
  <c r="N66" i="16"/>
  <c r="P31" i="16"/>
  <c r="N31" i="16"/>
  <c r="P65" i="16"/>
  <c r="N65" i="16"/>
  <c r="P21" i="16"/>
  <c r="N21" i="16"/>
  <c r="P64" i="16"/>
  <c r="N64" i="16"/>
  <c r="P37" i="16"/>
  <c r="N37" i="16"/>
  <c r="P63" i="16"/>
  <c r="N63" i="16"/>
  <c r="P62" i="16"/>
  <c r="N62" i="16"/>
  <c r="P61" i="16"/>
  <c r="N61" i="16"/>
  <c r="P60" i="16"/>
  <c r="N60" i="16"/>
  <c r="P59" i="16"/>
  <c r="N59" i="16"/>
  <c r="P38" i="16"/>
  <c r="N38" i="16"/>
  <c r="P58" i="16"/>
  <c r="N58" i="16"/>
  <c r="P46" i="16"/>
  <c r="N46" i="16"/>
  <c r="P57" i="16"/>
  <c r="N57" i="16"/>
  <c r="P56" i="16"/>
  <c r="N56" i="16"/>
  <c r="P24" i="16"/>
  <c r="N24" i="16"/>
  <c r="P29" i="16"/>
  <c r="N29" i="16"/>
  <c r="P55" i="16"/>
  <c r="N55" i="16"/>
  <c r="P54" i="16"/>
  <c r="N54" i="16"/>
  <c r="P53" i="16"/>
  <c r="N53" i="16"/>
  <c r="P52" i="16"/>
  <c r="N52" i="16"/>
  <c r="P51" i="16"/>
  <c r="N51" i="16"/>
  <c r="P22" i="16"/>
  <c r="N22" i="16"/>
  <c r="P50" i="16"/>
  <c r="N50" i="16"/>
  <c r="P44" i="16"/>
  <c r="N44" i="16"/>
  <c r="P49" i="16"/>
  <c r="N49" i="16"/>
  <c r="F58" i="16"/>
  <c r="H58" i="16"/>
  <c r="J58" i="16"/>
  <c r="L58" i="16"/>
  <c r="F56" i="16"/>
  <c r="H56" i="16"/>
  <c r="J56" i="16"/>
  <c r="L56" i="16"/>
  <c r="AG30" i="33" l="1"/>
  <c r="AG37" i="33"/>
  <c r="AG28" i="31"/>
  <c r="AG26" i="30"/>
  <c r="AG42" i="16"/>
  <c r="AG61" i="41"/>
  <c r="AG26" i="39"/>
  <c r="AG80" i="30"/>
  <c r="AG92" i="39"/>
  <c r="AG50" i="33"/>
  <c r="AG51" i="33"/>
  <c r="AG55" i="33"/>
  <c r="AG56" i="33"/>
  <c r="AG25" i="33"/>
  <c r="AG61" i="33"/>
  <c r="AG35" i="33"/>
  <c r="AG63" i="33"/>
  <c r="AG67" i="33"/>
  <c r="AG31" i="33"/>
  <c r="AG45" i="33"/>
  <c r="AG27" i="33"/>
  <c r="AG40" i="33"/>
  <c r="AG75" i="33"/>
  <c r="AG76" i="33"/>
  <c r="AG81" i="33"/>
  <c r="AG82" i="33"/>
  <c r="AG88" i="33"/>
  <c r="AG93" i="33"/>
  <c r="AG94" i="33"/>
  <c r="AG99" i="33"/>
  <c r="AG100" i="33"/>
  <c r="AG21" i="33"/>
  <c r="AG57" i="30"/>
  <c r="AG74" i="30"/>
  <c r="AG28" i="30"/>
  <c r="AG51" i="30"/>
  <c r="AG101" i="16"/>
  <c r="AG99" i="16"/>
  <c r="AG95" i="16"/>
  <c r="AG93" i="16"/>
  <c r="AG89" i="16"/>
  <c r="AG48" i="35"/>
  <c r="AG57" i="41"/>
  <c r="AG59" i="41"/>
  <c r="AG51" i="42"/>
  <c r="AG39" i="42"/>
  <c r="AG45" i="42"/>
  <c r="AG60" i="42"/>
  <c r="AG47" i="42"/>
  <c r="AG67" i="42"/>
  <c r="AG46" i="42"/>
  <c r="AG74" i="42"/>
  <c r="AG23" i="40"/>
  <c r="AG54" i="40"/>
  <c r="AG52" i="40"/>
  <c r="AG27" i="40"/>
  <c r="AG51" i="40"/>
  <c r="AG56" i="40"/>
  <c r="AG58" i="40"/>
  <c r="AG64" i="40"/>
  <c r="AG70" i="40"/>
  <c r="AG76" i="40"/>
  <c r="AG82" i="40"/>
  <c r="AG88" i="40"/>
  <c r="AG94" i="40"/>
  <c r="AG100" i="40"/>
  <c r="AG98" i="39"/>
  <c r="AG80" i="39"/>
  <c r="AG86" i="39"/>
  <c r="AG64" i="36"/>
  <c r="AG23" i="36"/>
  <c r="AG59" i="36"/>
  <c r="AG49" i="36"/>
  <c r="AG27" i="36"/>
  <c r="AG68" i="36"/>
  <c r="AG62" i="36"/>
  <c r="AG46" i="36"/>
  <c r="AG21" i="36"/>
  <c r="AG78" i="36"/>
  <c r="AG50" i="36"/>
  <c r="AG63" i="36"/>
  <c r="AG87" i="36"/>
  <c r="AG92" i="36"/>
  <c r="AG28" i="36"/>
  <c r="AG47" i="36"/>
  <c r="AG41" i="36"/>
  <c r="AG32" i="35"/>
  <c r="AG26" i="35"/>
  <c r="AG56" i="35"/>
  <c r="AG58" i="35"/>
  <c r="AG49" i="35"/>
  <c r="AG63" i="35"/>
  <c r="AG66" i="35"/>
  <c r="AG44" i="35"/>
  <c r="AG23" i="35"/>
  <c r="AG40" i="35"/>
  <c r="AG75" i="35"/>
  <c r="AG81" i="35"/>
  <c r="AG87" i="35"/>
  <c r="AG93" i="35"/>
  <c r="AG99" i="35"/>
  <c r="AG105" i="35"/>
  <c r="AG30" i="37"/>
  <c r="AG53" i="37"/>
  <c r="AG56" i="37"/>
  <c r="AG58" i="37"/>
  <c r="AG61" i="37"/>
  <c r="AG46" i="37"/>
  <c r="AG66" i="37"/>
  <c r="AG93" i="37"/>
  <c r="AG33" i="37"/>
  <c r="AG65" i="32"/>
  <c r="AG71" i="32"/>
  <c r="AG74" i="32"/>
  <c r="AG75" i="32"/>
  <c r="AG49" i="32"/>
  <c r="AG79" i="32"/>
  <c r="AG103" i="32"/>
  <c r="AG33" i="32"/>
  <c r="AG60" i="32"/>
  <c r="AG91" i="32"/>
  <c r="AG97" i="32"/>
  <c r="AG85" i="32"/>
  <c r="AG68" i="32"/>
  <c r="AG41" i="31"/>
  <c r="AG25" i="31"/>
  <c r="AG46" i="31"/>
  <c r="AG35" i="31"/>
  <c r="AG47" i="31"/>
  <c r="AG53" i="31"/>
  <c r="AG59" i="31"/>
  <c r="AG65" i="31"/>
  <c r="AG71" i="31"/>
  <c r="AG77" i="31"/>
  <c r="AG83" i="31"/>
  <c r="AG89" i="31"/>
  <c r="AG95" i="31"/>
  <c r="AG101" i="31"/>
  <c r="AG55" i="34"/>
  <c r="AG62" i="34"/>
  <c r="AG71" i="34"/>
  <c r="AG29" i="34"/>
  <c r="AG87" i="34"/>
  <c r="AG39" i="34"/>
  <c r="AG69" i="34"/>
  <c r="AG51" i="34"/>
  <c r="AG22" i="34"/>
  <c r="AG64" i="34"/>
  <c r="AG53" i="34"/>
  <c r="AG92" i="34"/>
  <c r="AG57" i="34"/>
  <c r="AG58" i="16"/>
  <c r="AG96" i="16"/>
  <c r="AG90" i="16"/>
  <c r="AG84" i="16"/>
  <c r="AG102" i="16"/>
  <c r="AG87" i="16"/>
  <c r="AG56" i="16"/>
  <c r="AG92" i="16"/>
  <c r="AG86" i="16"/>
  <c r="AG98" i="16"/>
  <c r="AG100" i="16"/>
  <c r="AG97" i="16"/>
  <c r="AG94" i="16"/>
  <c r="AG91" i="16"/>
  <c r="AG88" i="16"/>
  <c r="AG85" i="16"/>
  <c r="AG35" i="42"/>
  <c r="AG25" i="42"/>
  <c r="AG40" i="42"/>
  <c r="AG75" i="42"/>
  <c r="AG23" i="42"/>
  <c r="AG31" i="42"/>
  <c r="AG79" i="42"/>
  <c r="AG80" i="42"/>
  <c r="AG85" i="42"/>
  <c r="AG86" i="42"/>
  <c r="AG91" i="42"/>
  <c r="AG92" i="42"/>
  <c r="AG97" i="42"/>
  <c r="AG98" i="42"/>
  <c r="AG44" i="42"/>
  <c r="AG26" i="42"/>
  <c r="AG53" i="42"/>
  <c r="AG54" i="42"/>
  <c r="AG22" i="42"/>
  <c r="AG56" i="42"/>
  <c r="AG58" i="42"/>
  <c r="AG36" i="42"/>
  <c r="AG62" i="42"/>
  <c r="AG37" i="42"/>
  <c r="AG65" i="42"/>
  <c r="AG66" i="42"/>
  <c r="AG69" i="42"/>
  <c r="AG70" i="42"/>
  <c r="AG34" i="42"/>
  <c r="AG73" i="42"/>
  <c r="AG29" i="42"/>
  <c r="AG33" i="42"/>
  <c r="AG77" i="42"/>
  <c r="AG78" i="42"/>
  <c r="AG83" i="42"/>
  <c r="AG84" i="42"/>
  <c r="AG89" i="42"/>
  <c r="AG90" i="42"/>
  <c r="AG95" i="42"/>
  <c r="AG96" i="42"/>
  <c r="AG101" i="42"/>
  <c r="AG102" i="42"/>
  <c r="AG21" i="42"/>
  <c r="AG50" i="42"/>
  <c r="AG52" i="42"/>
  <c r="AG27" i="42"/>
  <c r="AG32" i="42"/>
  <c r="AG55" i="42"/>
  <c r="AG42" i="42"/>
  <c r="AG28" i="42"/>
  <c r="AG61" i="42"/>
  <c r="AG48" i="42"/>
  <c r="AG64" i="42"/>
  <c r="AG38" i="42"/>
  <c r="AG41" i="42"/>
  <c r="AG68" i="42"/>
  <c r="AG71" i="42"/>
  <c r="AG72" i="42"/>
  <c r="AG43" i="42"/>
  <c r="AG30" i="42"/>
  <c r="AG49" i="42"/>
  <c r="AG76" i="42"/>
  <c r="AG81" i="42"/>
  <c r="AG82" i="42"/>
  <c r="AG87" i="42"/>
  <c r="AG88" i="42"/>
  <c r="AG93" i="42"/>
  <c r="AG94" i="42"/>
  <c r="AG99" i="42"/>
  <c r="AG100" i="42"/>
  <c r="AG24" i="42"/>
  <c r="AG57" i="42"/>
  <c r="AG59" i="42"/>
  <c r="AG63" i="42"/>
  <c r="AG42" i="40"/>
  <c r="AG33" i="40"/>
  <c r="AG21" i="40"/>
  <c r="AG69" i="40"/>
  <c r="AG81" i="40"/>
  <c r="AG87" i="40"/>
  <c r="AG99" i="40"/>
  <c r="AG40" i="40"/>
  <c r="AG31" i="40"/>
  <c r="AG37" i="40"/>
  <c r="AG45" i="40"/>
  <c r="AG26" i="40"/>
  <c r="AG61" i="40"/>
  <c r="AG68" i="40"/>
  <c r="AG73" i="40"/>
  <c r="AG79" i="40"/>
  <c r="AG86" i="40"/>
  <c r="AG91" i="40"/>
  <c r="AG97" i="40"/>
  <c r="AG22" i="40"/>
  <c r="AG24" i="40"/>
  <c r="AG29" i="40"/>
  <c r="AG30" i="40"/>
  <c r="AG35" i="40"/>
  <c r="AG39" i="40"/>
  <c r="AG44" i="40"/>
  <c r="AG55" i="40"/>
  <c r="AG48" i="40"/>
  <c r="AG49" i="40"/>
  <c r="AG41" i="40"/>
  <c r="AG36" i="40"/>
  <c r="AG59" i="40"/>
  <c r="AG60" i="40"/>
  <c r="AG65" i="40"/>
  <c r="AG66" i="40"/>
  <c r="AG71" i="40"/>
  <c r="AG72" i="40"/>
  <c r="AG77" i="40"/>
  <c r="AG78" i="40"/>
  <c r="AG83" i="40"/>
  <c r="AG84" i="40"/>
  <c r="AG89" i="40"/>
  <c r="AG90" i="40"/>
  <c r="AG95" i="40"/>
  <c r="AG96" i="40"/>
  <c r="AG101" i="40"/>
  <c r="AG102" i="40"/>
  <c r="AG32" i="40"/>
  <c r="AG53" i="40"/>
  <c r="AG28" i="40"/>
  <c r="AG57" i="40"/>
  <c r="AG63" i="40"/>
  <c r="AG75" i="40"/>
  <c r="AG93" i="40"/>
  <c r="AG46" i="40"/>
  <c r="AG25" i="40"/>
  <c r="AG50" i="40"/>
  <c r="AG34" i="40"/>
  <c r="AG38" i="40"/>
  <c r="AG47" i="40"/>
  <c r="AG43" i="40"/>
  <c r="AG62" i="40"/>
  <c r="AG67" i="40"/>
  <c r="AG74" i="40"/>
  <c r="AG80" i="40"/>
  <c r="AG85" i="40"/>
  <c r="AG92" i="40"/>
  <c r="AG98" i="40"/>
  <c r="AG37" i="39"/>
  <c r="AG74" i="39"/>
  <c r="AG97" i="39"/>
  <c r="AG34" i="39"/>
  <c r="AG42" i="39"/>
  <c r="AG46" i="39"/>
  <c r="AG27" i="39"/>
  <c r="AG56" i="39"/>
  <c r="AG62" i="39"/>
  <c r="AG68" i="39"/>
  <c r="AG25" i="39"/>
  <c r="AG41" i="39"/>
  <c r="AG31" i="39"/>
  <c r="AG49" i="39"/>
  <c r="AG53" i="39"/>
  <c r="AG59" i="39"/>
  <c r="AG65" i="39"/>
  <c r="AG71" i="39"/>
  <c r="AG77" i="39"/>
  <c r="AG83" i="39"/>
  <c r="AG89" i="39"/>
  <c r="AG35" i="39"/>
  <c r="AG24" i="39"/>
  <c r="AG30" i="39"/>
  <c r="AG45" i="39"/>
  <c r="AG22" i="39"/>
  <c r="AG54" i="39"/>
  <c r="AG60" i="39"/>
  <c r="AG66" i="39"/>
  <c r="AG72" i="39"/>
  <c r="AG78" i="39"/>
  <c r="AG84" i="39"/>
  <c r="AG90" i="39"/>
  <c r="AG95" i="39"/>
  <c r="AG96" i="39"/>
  <c r="AG101" i="39"/>
  <c r="AG102" i="39"/>
  <c r="AG32" i="39"/>
  <c r="AG29" i="39"/>
  <c r="AG39" i="39"/>
  <c r="AG43" i="39"/>
  <c r="AG47" i="39"/>
  <c r="AG51" i="39"/>
  <c r="AG57" i="39"/>
  <c r="AG63" i="39"/>
  <c r="AG69" i="39"/>
  <c r="AG75" i="39"/>
  <c r="AG81" i="39"/>
  <c r="AG87" i="39"/>
  <c r="AG33" i="39"/>
  <c r="AG23" i="39"/>
  <c r="AG40" i="39"/>
  <c r="AG44" i="39"/>
  <c r="AG48" i="39"/>
  <c r="AG52" i="39"/>
  <c r="AG58" i="39"/>
  <c r="AG64" i="39"/>
  <c r="AG70" i="39"/>
  <c r="AG76" i="39"/>
  <c r="AG82" i="39"/>
  <c r="AG88" i="39"/>
  <c r="AG93" i="39"/>
  <c r="AG94" i="39"/>
  <c r="AG99" i="39"/>
  <c r="AG100" i="39"/>
  <c r="AG36" i="39"/>
  <c r="AG38" i="39"/>
  <c r="AG28" i="39"/>
  <c r="AG21" i="39"/>
  <c r="AG50" i="39"/>
  <c r="AG55" i="39"/>
  <c r="AG61" i="39"/>
  <c r="AG67" i="39"/>
  <c r="AG73" i="39"/>
  <c r="AG79" i="39"/>
  <c r="AG85" i="39"/>
  <c r="AG91" i="39"/>
  <c r="AG43" i="36"/>
  <c r="AG71" i="36"/>
  <c r="AG24" i="36"/>
  <c r="AG75" i="36"/>
  <c r="AG53" i="36"/>
  <c r="AG58" i="36"/>
  <c r="AG29" i="36"/>
  <c r="AG35" i="36"/>
  <c r="AG83" i="36"/>
  <c r="AG85" i="36"/>
  <c r="AG90" i="36"/>
  <c r="AG94" i="36"/>
  <c r="AG100" i="36"/>
  <c r="AG101" i="36"/>
  <c r="AG106" i="36"/>
  <c r="AG72" i="36"/>
  <c r="AG77" i="36"/>
  <c r="AG36" i="36"/>
  <c r="AG86" i="36"/>
  <c r="AG96" i="36"/>
  <c r="AG45" i="36"/>
  <c r="AG69" i="36"/>
  <c r="AG51" i="36"/>
  <c r="AG22" i="36"/>
  <c r="AG48" i="36"/>
  <c r="AG31" i="36"/>
  <c r="AG37" i="36"/>
  <c r="AG42" i="36"/>
  <c r="AG25" i="36"/>
  <c r="AG61" i="36"/>
  <c r="AG54" i="36"/>
  <c r="AG55" i="36"/>
  <c r="AG81" i="36"/>
  <c r="AG82" i="36"/>
  <c r="AG84" i="36"/>
  <c r="AG33" i="36"/>
  <c r="AG52" i="36"/>
  <c r="AG88" i="36"/>
  <c r="AG93" i="36"/>
  <c r="AG56" i="36"/>
  <c r="AG97" i="36"/>
  <c r="AG98" i="36"/>
  <c r="AG44" i="36"/>
  <c r="AG39" i="36"/>
  <c r="AG104" i="36"/>
  <c r="AG105" i="36"/>
  <c r="AG67" i="36"/>
  <c r="AG73" i="36"/>
  <c r="AG76" i="36"/>
  <c r="AG79" i="36"/>
  <c r="AG80" i="36"/>
  <c r="AG91" i="36"/>
  <c r="AG102" i="36"/>
  <c r="AG103" i="36"/>
  <c r="AG66" i="36"/>
  <c r="AG70" i="36"/>
  <c r="AG38" i="36"/>
  <c r="AG74" i="36"/>
  <c r="AG34" i="36"/>
  <c r="AG57" i="36"/>
  <c r="AG60" i="36"/>
  <c r="AG40" i="36"/>
  <c r="AG89" i="36"/>
  <c r="AG95" i="36"/>
  <c r="AG99" i="36"/>
  <c r="AG65" i="36"/>
  <c r="AG107" i="36"/>
  <c r="AG32" i="36"/>
  <c r="AG30" i="36"/>
  <c r="AG26" i="36"/>
  <c r="AG28" i="35"/>
  <c r="AG60" i="35"/>
  <c r="AG47" i="35"/>
  <c r="AG42" i="35"/>
  <c r="AG74" i="35"/>
  <c r="AG86" i="35"/>
  <c r="AG98" i="35"/>
  <c r="AG104" i="35"/>
  <c r="AG21" i="35"/>
  <c r="AG41" i="35"/>
  <c r="AG64" i="35"/>
  <c r="AG69" i="35"/>
  <c r="AG55" i="35"/>
  <c r="AG65" i="35"/>
  <c r="AG50" i="35"/>
  <c r="AG57" i="35"/>
  <c r="AG35" i="35"/>
  <c r="AG79" i="35"/>
  <c r="AG84" i="35"/>
  <c r="AG90" i="35"/>
  <c r="AG97" i="35"/>
  <c r="AG103" i="35"/>
  <c r="AG38" i="35"/>
  <c r="AG27" i="35"/>
  <c r="AG59" i="35"/>
  <c r="AG45" i="35"/>
  <c r="AG80" i="35"/>
  <c r="AG92" i="35"/>
  <c r="AG39" i="35"/>
  <c r="AG67" i="35"/>
  <c r="AG52" i="35"/>
  <c r="AG25" i="35"/>
  <c r="AG29" i="35"/>
  <c r="AG54" i="35"/>
  <c r="AG43" i="35"/>
  <c r="AG72" i="35"/>
  <c r="AG73" i="35"/>
  <c r="AG78" i="35"/>
  <c r="AG85" i="35"/>
  <c r="AG91" i="35"/>
  <c r="AG96" i="35"/>
  <c r="AG102" i="35"/>
  <c r="AG62" i="35"/>
  <c r="AG34" i="35"/>
  <c r="AG61" i="35"/>
  <c r="AG46" i="35"/>
  <c r="AG31" i="35"/>
  <c r="AG24" i="35"/>
  <c r="AG70" i="35"/>
  <c r="AG33" i="35"/>
  <c r="AG36" i="35"/>
  <c r="AG37" i="35"/>
  <c r="AG51" i="35"/>
  <c r="AG68" i="35"/>
  <c r="AG53" i="35"/>
  <c r="AG22" i="35"/>
  <c r="AG30" i="35"/>
  <c r="AG71" i="35"/>
  <c r="AG76" i="35"/>
  <c r="AG77" i="35"/>
  <c r="AG82" i="35"/>
  <c r="AG83" i="35"/>
  <c r="AG88" i="35"/>
  <c r="AG89" i="35"/>
  <c r="AG94" i="35"/>
  <c r="AG95" i="35"/>
  <c r="AG100" i="35"/>
  <c r="AG101" i="35"/>
  <c r="AG86" i="34"/>
  <c r="AG63" i="34"/>
  <c r="AG41" i="34"/>
  <c r="AG59" i="34"/>
  <c r="AG25" i="34"/>
  <c r="AG26" i="34"/>
  <c r="AG32" i="34"/>
  <c r="AG76" i="34"/>
  <c r="AG77" i="34"/>
  <c r="AG65" i="34"/>
  <c r="AG66" i="34"/>
  <c r="AG83" i="34"/>
  <c r="AG91" i="34"/>
  <c r="AG97" i="34"/>
  <c r="AG103" i="34"/>
  <c r="AG27" i="34"/>
  <c r="AG61" i="34"/>
  <c r="AG67" i="34"/>
  <c r="AG52" i="34"/>
  <c r="AG45" i="34"/>
  <c r="AG23" i="34"/>
  <c r="AG28" i="34"/>
  <c r="AG79" i="34"/>
  <c r="AG21" i="34"/>
  <c r="AG82" i="34"/>
  <c r="AG85" i="34"/>
  <c r="AG44" i="34"/>
  <c r="AG89" i="34"/>
  <c r="AG90" i="34"/>
  <c r="AG94" i="34"/>
  <c r="AG49" i="34"/>
  <c r="AG96" i="34"/>
  <c r="AG31" i="34"/>
  <c r="AG99" i="34"/>
  <c r="AG30" i="34"/>
  <c r="AG102" i="34"/>
  <c r="AG36" i="34"/>
  <c r="AG47" i="34"/>
  <c r="AG104" i="34"/>
  <c r="AG50" i="34"/>
  <c r="AG24" i="34"/>
  <c r="AG68" i="34"/>
  <c r="AG48" i="34"/>
  <c r="AG72" i="34"/>
  <c r="AG73" i="34"/>
  <c r="AG74" i="34"/>
  <c r="AG75" i="34"/>
  <c r="AG78" i="34"/>
  <c r="AG33" i="34"/>
  <c r="AG80" i="34"/>
  <c r="AG81" i="34"/>
  <c r="AG37" i="34"/>
  <c r="AG84" i="34"/>
  <c r="AG88" i="34"/>
  <c r="AG70" i="34"/>
  <c r="AG93" i="34"/>
  <c r="AG38" i="34"/>
  <c r="AG34" i="34"/>
  <c r="AG95" i="34"/>
  <c r="AG35" i="34"/>
  <c r="AG98" i="34"/>
  <c r="AG100" i="34"/>
  <c r="AG101" i="34"/>
  <c r="AG60" i="34"/>
  <c r="AG40" i="34"/>
  <c r="AG42" i="34"/>
  <c r="AG54" i="34"/>
  <c r="AG58" i="34"/>
  <c r="AG43" i="34"/>
  <c r="AG46" i="34"/>
  <c r="AG56" i="34"/>
  <c r="AG60" i="33"/>
  <c r="AG39" i="33"/>
  <c r="AG66" i="33"/>
  <c r="AG47" i="33"/>
  <c r="AG80" i="33"/>
  <c r="AG98" i="33"/>
  <c r="AG29" i="33"/>
  <c r="AG43" i="33"/>
  <c r="AG87" i="33"/>
  <c r="AG42" i="33"/>
  <c r="AG54" i="33"/>
  <c r="AG26" i="33"/>
  <c r="AG72" i="33"/>
  <c r="AG41" i="33"/>
  <c r="AG85" i="33"/>
  <c r="AG92" i="33"/>
  <c r="AG103" i="33"/>
  <c r="AG48" i="33"/>
  <c r="AG52" i="33"/>
  <c r="AG36" i="33"/>
  <c r="AG57" i="33"/>
  <c r="AG58" i="33"/>
  <c r="AG23" i="33"/>
  <c r="AG34" i="33"/>
  <c r="AG64" i="33"/>
  <c r="AG65" i="33"/>
  <c r="AG68" i="33"/>
  <c r="AG28" i="33"/>
  <c r="AG70" i="33"/>
  <c r="AG71" i="33"/>
  <c r="AG38" i="33"/>
  <c r="AG32" i="33"/>
  <c r="AG44" i="33"/>
  <c r="AG46" i="33"/>
  <c r="AG77" i="33"/>
  <c r="AG78" i="33"/>
  <c r="AG83" i="33"/>
  <c r="AG84" i="33"/>
  <c r="AG89" i="33"/>
  <c r="AG90" i="33"/>
  <c r="AG95" i="33"/>
  <c r="AG96" i="33"/>
  <c r="AG101" i="33"/>
  <c r="AG102" i="33"/>
  <c r="AG49" i="33"/>
  <c r="AG53" i="33"/>
  <c r="AG59" i="33"/>
  <c r="AG62" i="33"/>
  <c r="AG33" i="33"/>
  <c r="AG69" i="33"/>
  <c r="AG73" i="33"/>
  <c r="AG24" i="33"/>
  <c r="AG74" i="33"/>
  <c r="AG79" i="33"/>
  <c r="AG86" i="33"/>
  <c r="AG91" i="33"/>
  <c r="AG97" i="33"/>
  <c r="AG104" i="33"/>
  <c r="AG22" i="33"/>
  <c r="AG35" i="32"/>
  <c r="AG53" i="32"/>
  <c r="AG55" i="32"/>
  <c r="AG56" i="32"/>
  <c r="AG59" i="32"/>
  <c r="AG25" i="32"/>
  <c r="AG39" i="32"/>
  <c r="AG43" i="32"/>
  <c r="AG90" i="32"/>
  <c r="AG96" i="32"/>
  <c r="AG38" i="32"/>
  <c r="AG54" i="32"/>
  <c r="AG31" i="32"/>
  <c r="AG32" i="32"/>
  <c r="AG40" i="32"/>
  <c r="AG29" i="32"/>
  <c r="AG24" i="32"/>
  <c r="AG46" i="32"/>
  <c r="AG34" i="32"/>
  <c r="AG76" i="32"/>
  <c r="AG82" i="32"/>
  <c r="AG89" i="32"/>
  <c r="AG94" i="32"/>
  <c r="AG100" i="32"/>
  <c r="AG22" i="32"/>
  <c r="AG58" i="32"/>
  <c r="AG61" i="32"/>
  <c r="AG67" i="32"/>
  <c r="AG69" i="32"/>
  <c r="AG72" i="32"/>
  <c r="AG23" i="32"/>
  <c r="AG26" i="32"/>
  <c r="AG42" i="32"/>
  <c r="AG80" i="32"/>
  <c r="AG87" i="32"/>
  <c r="AG93" i="32"/>
  <c r="AG98" i="32"/>
  <c r="AG64" i="32"/>
  <c r="AG70" i="32"/>
  <c r="AG47" i="32"/>
  <c r="AG78" i="32"/>
  <c r="AG84" i="32"/>
  <c r="AG102" i="32"/>
  <c r="AG52" i="32"/>
  <c r="AG50" i="32"/>
  <c r="AG45" i="32"/>
  <c r="AG30" i="32"/>
  <c r="AG63" i="32"/>
  <c r="AG36" i="32"/>
  <c r="AG41" i="32"/>
  <c r="AG28" i="32"/>
  <c r="AG51" i="32"/>
  <c r="AG77" i="32"/>
  <c r="AG83" i="32"/>
  <c r="AG88" i="32"/>
  <c r="AG95" i="32"/>
  <c r="AG101" i="32"/>
  <c r="AG37" i="32"/>
  <c r="AG57" i="32"/>
  <c r="AG62" i="32"/>
  <c r="AG66" i="32"/>
  <c r="AG21" i="32"/>
  <c r="AG73" i="32"/>
  <c r="AG48" i="32"/>
  <c r="AG27" i="32"/>
  <c r="AG44" i="32"/>
  <c r="AG81" i="32"/>
  <c r="AG86" i="32"/>
  <c r="AG92" i="32"/>
  <c r="AG99" i="32"/>
  <c r="AG40" i="31"/>
  <c r="AG27" i="31"/>
  <c r="AG52" i="31"/>
  <c r="AG58" i="31"/>
  <c r="AG70" i="31"/>
  <c r="AG82" i="31"/>
  <c r="AG88" i="31"/>
  <c r="AG100" i="31"/>
  <c r="AG43" i="31"/>
  <c r="AG45" i="31"/>
  <c r="AG22" i="31"/>
  <c r="AG37" i="31"/>
  <c r="AG34" i="31"/>
  <c r="AG50" i="31"/>
  <c r="AG56" i="31"/>
  <c r="AG62" i="31"/>
  <c r="AG69" i="31"/>
  <c r="AG74" i="31"/>
  <c r="AG75" i="31"/>
  <c r="AG80" i="31"/>
  <c r="AG81" i="31"/>
  <c r="AG86" i="31"/>
  <c r="AG87" i="31"/>
  <c r="AG92" i="31"/>
  <c r="AG93" i="31"/>
  <c r="AG98" i="31"/>
  <c r="AG99" i="31"/>
  <c r="AG21" i="31"/>
  <c r="AG42" i="31"/>
  <c r="AG30" i="31"/>
  <c r="AG33" i="31"/>
  <c r="AG31" i="31"/>
  <c r="AG29" i="31"/>
  <c r="AG39" i="31"/>
  <c r="AG38" i="31"/>
  <c r="AG48" i="31"/>
  <c r="AG49" i="31"/>
  <c r="AG54" i="31"/>
  <c r="AG55" i="31"/>
  <c r="AG60" i="31"/>
  <c r="AG61" i="31"/>
  <c r="AG66" i="31"/>
  <c r="AG67" i="31"/>
  <c r="AG72" i="31"/>
  <c r="AG73" i="31"/>
  <c r="AG78" i="31"/>
  <c r="AG79" i="31"/>
  <c r="AG84" i="31"/>
  <c r="AG85" i="31"/>
  <c r="AG90" i="31"/>
  <c r="AG91" i="31"/>
  <c r="AG96" i="31"/>
  <c r="AG97" i="31"/>
  <c r="AG102" i="31"/>
  <c r="AG103" i="31"/>
  <c r="AG24" i="31"/>
  <c r="AG26" i="31"/>
  <c r="AG36" i="31"/>
  <c r="AG64" i="31"/>
  <c r="AG76" i="31"/>
  <c r="AG94" i="31"/>
  <c r="AG44" i="31"/>
  <c r="AG32" i="31"/>
  <c r="AG23" i="31"/>
  <c r="AG51" i="31"/>
  <c r="AG57" i="31"/>
  <c r="AG63" i="31"/>
  <c r="AG68" i="31"/>
  <c r="AG36" i="30"/>
  <c r="AG41" i="30"/>
  <c r="AG45" i="30"/>
  <c r="AG27" i="30"/>
  <c r="AG35" i="30"/>
  <c r="AG44" i="30"/>
  <c r="AG50" i="30"/>
  <c r="AG29" i="30"/>
  <c r="AG34" i="30"/>
  <c r="AG39" i="30"/>
  <c r="AG42" i="30"/>
  <c r="AG49" i="30"/>
  <c r="AG54" i="30"/>
  <c r="AG61" i="30"/>
  <c r="AG67" i="30"/>
  <c r="AG97" i="30"/>
  <c r="AG102" i="30"/>
  <c r="AG30" i="30"/>
  <c r="AG22" i="30"/>
  <c r="AG37" i="30"/>
  <c r="AG21" i="30"/>
  <c r="AG46" i="30"/>
  <c r="AG53" i="30"/>
  <c r="AG65" i="30"/>
  <c r="AG94" i="30"/>
  <c r="AG95" i="30"/>
  <c r="AG100" i="30"/>
  <c r="AG101" i="30"/>
  <c r="AG25" i="30"/>
  <c r="AG56" i="30"/>
  <c r="AG62" i="30"/>
  <c r="AG63" i="30"/>
  <c r="AG68" i="30"/>
  <c r="AG69" i="30"/>
  <c r="AG75" i="30"/>
  <c r="AG81" i="30"/>
  <c r="AG86" i="30"/>
  <c r="AG87" i="30"/>
  <c r="AG92" i="30"/>
  <c r="AG93" i="30"/>
  <c r="AG98" i="30"/>
  <c r="AG99" i="30"/>
  <c r="AG31" i="30"/>
  <c r="AG33" i="30"/>
  <c r="AG40" i="30"/>
  <c r="AG43" i="30"/>
  <c r="AG48" i="30"/>
  <c r="AG55" i="30"/>
  <c r="AG60" i="30"/>
  <c r="AG66" i="30"/>
  <c r="AG72" i="30"/>
  <c r="AG73" i="30"/>
  <c r="AG78" i="30"/>
  <c r="AG79" i="30"/>
  <c r="AG84" i="30"/>
  <c r="AG85" i="30"/>
  <c r="AG90" i="30"/>
  <c r="AG91" i="30"/>
  <c r="AG96" i="30"/>
  <c r="AG103" i="30"/>
  <c r="AG24" i="30"/>
  <c r="AG32" i="30"/>
  <c r="AG38" i="30"/>
  <c r="AG23" i="30"/>
  <c r="AG47" i="30"/>
  <c r="AG52" i="30"/>
  <c r="AG58" i="30"/>
  <c r="AG59" i="30"/>
  <c r="AG64" i="30"/>
  <c r="AG70" i="30"/>
  <c r="AG71" i="30"/>
  <c r="AG76" i="30"/>
  <c r="AG77" i="30"/>
  <c r="AG82" i="30"/>
  <c r="AG83" i="30"/>
  <c r="AG88" i="30"/>
  <c r="AG89" i="30"/>
  <c r="AG103" i="16"/>
  <c r="AG51" i="38"/>
  <c r="AG52" i="38"/>
  <c r="AG37" i="38"/>
  <c r="AG54" i="38"/>
  <c r="AG57" i="38"/>
  <c r="AG42" i="38"/>
  <c r="AG28" i="38"/>
  <c r="AG59" i="38"/>
  <c r="AG62" i="38"/>
  <c r="AG63" i="38"/>
  <c r="AG66" i="38"/>
  <c r="AG67" i="38"/>
  <c r="AG21" i="38"/>
  <c r="AG68" i="38"/>
  <c r="AG32" i="38"/>
  <c r="AG45" i="38"/>
  <c r="AG71" i="38"/>
  <c r="AG72" i="38"/>
  <c r="AG77" i="38"/>
  <c r="AG78" i="38"/>
  <c r="AG83" i="38"/>
  <c r="AG84" i="38"/>
  <c r="AG89" i="38"/>
  <c r="AG90" i="38"/>
  <c r="AG95" i="38"/>
  <c r="AG96" i="38"/>
  <c r="AG101" i="38"/>
  <c r="AG102" i="38"/>
  <c r="AG25" i="38"/>
  <c r="AG31" i="38"/>
  <c r="AG43" i="38"/>
  <c r="AG46" i="38"/>
  <c r="AG44" i="38"/>
  <c r="AG56" i="38"/>
  <c r="AG23" i="38"/>
  <c r="AG39" i="38"/>
  <c r="AG60" i="38"/>
  <c r="AG61" i="38"/>
  <c r="AG29" i="38"/>
  <c r="AG65" i="38"/>
  <c r="AG41" i="38"/>
  <c r="AG34" i="38"/>
  <c r="AG33" i="38"/>
  <c r="AG36" i="38"/>
  <c r="AG69" i="38"/>
  <c r="AG70" i="38"/>
  <c r="AG75" i="38"/>
  <c r="AG76" i="38"/>
  <c r="AG81" i="38"/>
  <c r="AG82" i="38"/>
  <c r="AG87" i="38"/>
  <c r="AG88" i="38"/>
  <c r="AG93" i="38"/>
  <c r="AG94" i="38"/>
  <c r="AG99" i="38"/>
  <c r="AG100" i="38"/>
  <c r="AG53" i="38"/>
  <c r="AG22" i="38"/>
  <c r="AG38" i="38"/>
  <c r="AG55" i="38"/>
  <c r="AG48" i="38"/>
  <c r="AG58" i="38"/>
  <c r="AG50" i="38"/>
  <c r="AG26" i="38"/>
  <c r="AG49" i="38"/>
  <c r="AG64" i="38"/>
  <c r="AG30" i="38"/>
  <c r="AG27" i="38"/>
  <c r="AG35" i="38"/>
  <c r="AG24" i="38"/>
  <c r="AG40" i="38"/>
  <c r="AG47" i="38"/>
  <c r="AG73" i="38"/>
  <c r="AG74" i="38"/>
  <c r="AG79" i="38"/>
  <c r="AG80" i="38"/>
  <c r="AG85" i="38"/>
  <c r="AG86" i="38"/>
  <c r="AG91" i="38"/>
  <c r="AG92" i="38"/>
  <c r="AG97" i="38"/>
  <c r="AG98" i="38"/>
  <c r="AG73" i="41"/>
  <c r="AG77" i="41"/>
  <c r="AG82" i="41"/>
  <c r="AG86" i="41"/>
  <c r="AG89" i="41"/>
  <c r="AG44" i="41"/>
  <c r="AG36" i="41"/>
  <c r="AG97" i="41"/>
  <c r="AG101" i="41"/>
  <c r="AG28" i="41"/>
  <c r="AG51" i="41"/>
  <c r="AG50" i="41"/>
  <c r="AG43" i="41"/>
  <c r="AG81" i="41"/>
  <c r="AG85" i="41"/>
  <c r="AG93" i="41"/>
  <c r="AG100" i="41"/>
  <c r="AG103" i="41"/>
  <c r="AG65" i="41"/>
  <c r="AG66" i="41"/>
  <c r="AG69" i="41"/>
  <c r="AG30" i="41"/>
  <c r="AG75" i="41"/>
  <c r="AG80" i="41"/>
  <c r="AG62" i="41"/>
  <c r="AG27" i="41"/>
  <c r="AG32" i="41"/>
  <c r="AG45" i="41"/>
  <c r="AG99" i="41"/>
  <c r="AG102" i="41"/>
  <c r="AG31" i="41"/>
  <c r="AG56" i="41"/>
  <c r="AG67" i="41"/>
  <c r="AG68" i="41"/>
  <c r="AG71" i="41"/>
  <c r="AG72" i="41"/>
  <c r="AG34" i="41"/>
  <c r="AG74" i="41"/>
  <c r="AG78" i="41"/>
  <c r="AG79" i="41"/>
  <c r="AG58" i="41"/>
  <c r="AG83" i="41"/>
  <c r="AG87" i="41"/>
  <c r="AG26" i="41"/>
  <c r="AG90" i="41"/>
  <c r="AG91" i="41"/>
  <c r="AG94" i="41"/>
  <c r="AG52" i="41"/>
  <c r="AG41" i="41"/>
  <c r="AG49" i="41"/>
  <c r="AG37" i="41"/>
  <c r="AG98" i="41"/>
  <c r="AG60" i="41"/>
  <c r="AG40" i="41"/>
  <c r="AG39" i="41"/>
  <c r="AG53" i="41"/>
  <c r="AG54" i="41"/>
  <c r="AG42" i="41"/>
  <c r="AG29" i="41"/>
  <c r="AG35" i="41"/>
  <c r="AG76" i="41"/>
  <c r="AG24" i="41"/>
  <c r="AG25" i="41"/>
  <c r="AG96" i="41"/>
  <c r="AG48" i="41"/>
  <c r="AG64" i="41"/>
  <c r="AG70" i="41"/>
  <c r="AG21" i="41"/>
  <c r="AG46" i="41"/>
  <c r="AG23" i="41"/>
  <c r="AG84" i="41"/>
  <c r="AG88" i="41"/>
  <c r="AG22" i="41"/>
  <c r="AG92" i="41"/>
  <c r="AG38" i="41"/>
  <c r="AG55" i="41"/>
  <c r="AG95" i="41"/>
  <c r="AG33" i="41"/>
  <c r="AG47" i="41"/>
  <c r="AG63" i="41"/>
  <c r="AG44" i="37"/>
  <c r="AG52" i="37"/>
  <c r="AG22" i="37"/>
  <c r="AG28" i="37"/>
  <c r="AG23" i="37"/>
  <c r="AG69" i="37"/>
  <c r="AG43" i="37"/>
  <c r="AG74" i="37"/>
  <c r="AG75" i="37"/>
  <c r="AG80" i="37"/>
  <c r="AG81" i="37"/>
  <c r="AG86" i="37"/>
  <c r="AG87" i="37"/>
  <c r="AG47" i="37"/>
  <c r="AG41" i="37"/>
  <c r="AG92" i="37"/>
  <c r="AG98" i="37"/>
  <c r="AG99" i="37"/>
  <c r="AG35" i="37"/>
  <c r="AG40" i="37"/>
  <c r="AG24" i="37"/>
  <c r="AG51" i="37"/>
  <c r="AG25" i="37"/>
  <c r="AG55" i="37"/>
  <c r="AG34" i="37"/>
  <c r="AG39" i="37"/>
  <c r="AG59" i="37"/>
  <c r="AG60" i="37"/>
  <c r="AG45" i="37"/>
  <c r="AG62" i="37"/>
  <c r="AG64" i="37"/>
  <c r="AG65" i="37"/>
  <c r="AG31" i="37"/>
  <c r="AG68" i="37"/>
  <c r="AG72" i="37"/>
  <c r="AG73" i="37"/>
  <c r="AG78" i="37"/>
  <c r="AG79" i="37"/>
  <c r="AG84" i="37"/>
  <c r="AG85" i="37"/>
  <c r="AG90" i="37"/>
  <c r="AG91" i="37"/>
  <c r="AG96" i="37"/>
  <c r="AG97" i="37"/>
  <c r="AG48" i="37"/>
  <c r="AG49" i="37"/>
  <c r="AG50" i="37"/>
  <c r="AG38" i="37"/>
  <c r="AG26" i="37"/>
  <c r="AG54" i="37"/>
  <c r="AG36" i="37"/>
  <c r="AG57" i="37"/>
  <c r="AG37" i="37"/>
  <c r="AG27" i="37"/>
  <c r="AG32" i="37"/>
  <c r="AG29" i="37"/>
  <c r="AG42" i="37"/>
  <c r="AG63" i="37"/>
  <c r="AG67" i="37"/>
  <c r="AG21" i="37"/>
  <c r="AG70" i="37"/>
  <c r="AG71" i="37"/>
  <c r="AG76" i="37"/>
  <c r="AG77" i="37"/>
  <c r="AG82" i="37"/>
  <c r="AG83" i="37"/>
  <c r="AG88" i="37"/>
  <c r="AG89" i="37"/>
  <c r="AG94" i="37"/>
  <c r="AG95" i="37"/>
  <c r="AG100" i="37"/>
  <c r="AG101" i="37"/>
  <c r="L59" i="16"/>
  <c r="J59" i="16"/>
  <c r="H59" i="16"/>
  <c r="F59" i="16"/>
  <c r="L29" i="16"/>
  <c r="J29" i="16"/>
  <c r="H29" i="16"/>
  <c r="F29" i="16"/>
  <c r="F24" i="16"/>
  <c r="H24" i="16"/>
  <c r="J24" i="16"/>
  <c r="L24" i="16"/>
  <c r="J76" i="16"/>
  <c r="J52" i="16"/>
  <c r="J77" i="16"/>
  <c r="L52" i="16"/>
  <c r="H52" i="16"/>
  <c r="F52" i="16"/>
  <c r="AG59" i="16" l="1"/>
  <c r="AG24" i="16"/>
  <c r="AG29" i="16"/>
  <c r="AG52" i="16"/>
  <c r="L28" i="16"/>
  <c r="L44" i="16"/>
  <c r="L34" i="16"/>
  <c r="L72" i="16"/>
  <c r="L41" i="16"/>
  <c r="L32" i="16"/>
  <c r="L74" i="16"/>
  <c r="L67" i="16"/>
  <c r="L64" i="16"/>
  <c r="J44" i="16"/>
  <c r="J34" i="16"/>
  <c r="J72" i="16"/>
  <c r="J41" i="16"/>
  <c r="J32" i="16"/>
  <c r="J74" i="16"/>
  <c r="J67" i="16"/>
  <c r="J64" i="16"/>
  <c r="J28" i="16"/>
  <c r="H44" i="16"/>
  <c r="H34" i="16"/>
  <c r="H72" i="16"/>
  <c r="H41" i="16"/>
  <c r="H32" i="16"/>
  <c r="H74" i="16"/>
  <c r="H67" i="16"/>
  <c r="H64" i="16"/>
  <c r="H28" i="16"/>
  <c r="F44" i="16"/>
  <c r="F34" i="16"/>
  <c r="F72" i="16"/>
  <c r="F41" i="16"/>
  <c r="F32" i="16"/>
  <c r="F74" i="16"/>
  <c r="F67" i="16"/>
  <c r="F64" i="16"/>
  <c r="F28" i="16"/>
  <c r="AG72" i="16" l="1"/>
  <c r="AG44" i="16"/>
  <c r="AG41" i="16"/>
  <c r="AG34" i="16"/>
  <c r="AG67" i="16"/>
  <c r="AG74" i="16"/>
  <c r="AG28" i="16"/>
  <c r="AG64" i="16"/>
  <c r="AG32" i="16"/>
  <c r="F37" i="16"/>
  <c r="H37" i="16"/>
  <c r="F21" i="16"/>
  <c r="H21" i="16"/>
  <c r="F46" i="16"/>
  <c r="H46" i="16"/>
  <c r="F50" i="16"/>
  <c r="H50" i="16"/>
  <c r="F60" i="16"/>
  <c r="H60" i="16"/>
  <c r="F22" i="16"/>
  <c r="H22" i="16"/>
  <c r="F54" i="16"/>
  <c r="H54" i="16"/>
  <c r="F77" i="16"/>
  <c r="H77" i="16"/>
  <c r="F51" i="16"/>
  <c r="H51" i="16"/>
  <c r="F53" i="16"/>
  <c r="H53" i="16"/>
  <c r="L83" i="16" l="1"/>
  <c r="J83" i="16"/>
  <c r="H83" i="16"/>
  <c r="F83" i="16"/>
  <c r="L82" i="16"/>
  <c r="J82" i="16"/>
  <c r="H82" i="16"/>
  <c r="F82" i="16"/>
  <c r="L81" i="16"/>
  <c r="J81" i="16"/>
  <c r="H81" i="16"/>
  <c r="F81" i="16"/>
  <c r="L80" i="16"/>
  <c r="J80" i="16"/>
  <c r="H80" i="16"/>
  <c r="F80" i="16"/>
  <c r="L47" i="16"/>
  <c r="J47" i="16"/>
  <c r="H47" i="16"/>
  <c r="F47" i="16"/>
  <c r="L48" i="16"/>
  <c r="J48" i="16"/>
  <c r="H48" i="16"/>
  <c r="F48" i="16"/>
  <c r="L38" i="16"/>
  <c r="J38" i="16"/>
  <c r="H38" i="16"/>
  <c r="F38" i="16"/>
  <c r="L25" i="16"/>
  <c r="J25" i="16"/>
  <c r="H25" i="16"/>
  <c r="F25" i="16"/>
  <c r="L68" i="16"/>
  <c r="J68" i="16"/>
  <c r="H68" i="16"/>
  <c r="F68" i="16"/>
  <c r="L31" i="16"/>
  <c r="J31" i="16"/>
  <c r="H31" i="16"/>
  <c r="F31" i="16"/>
  <c r="L39" i="16"/>
  <c r="J39" i="16"/>
  <c r="H39" i="16"/>
  <c r="F39" i="16"/>
  <c r="L57" i="16"/>
  <c r="J57" i="16"/>
  <c r="H57" i="16"/>
  <c r="F57" i="16"/>
  <c r="L63" i="16"/>
  <c r="J63" i="16"/>
  <c r="H63" i="16"/>
  <c r="F63" i="16"/>
  <c r="L66" i="16"/>
  <c r="J66" i="16"/>
  <c r="H66" i="16"/>
  <c r="F66" i="16"/>
  <c r="L79" i="16"/>
  <c r="J79" i="16"/>
  <c r="H79" i="16"/>
  <c r="F79" i="16"/>
  <c r="L36" i="16"/>
  <c r="J36" i="16"/>
  <c r="H36" i="16"/>
  <c r="F36" i="16"/>
  <c r="L43" i="16"/>
  <c r="J43" i="16"/>
  <c r="H43" i="16"/>
  <c r="F43" i="16"/>
  <c r="L23" i="16"/>
  <c r="J23" i="16"/>
  <c r="H23" i="16"/>
  <c r="F23" i="16"/>
  <c r="L30" i="16"/>
  <c r="J30" i="16"/>
  <c r="H30" i="16"/>
  <c r="F30" i="16"/>
  <c r="L49" i="16"/>
  <c r="J49" i="16"/>
  <c r="H49" i="16"/>
  <c r="F49" i="16"/>
  <c r="L61" i="16"/>
  <c r="J61" i="16"/>
  <c r="H61" i="16"/>
  <c r="F61" i="16"/>
  <c r="L75" i="16"/>
  <c r="J75" i="16"/>
  <c r="H75" i="16"/>
  <c r="F75" i="16"/>
  <c r="L45" i="16"/>
  <c r="J45" i="16"/>
  <c r="H45" i="16"/>
  <c r="F45" i="16"/>
  <c r="L35" i="16"/>
  <c r="J35" i="16"/>
  <c r="H35" i="16"/>
  <c r="F35" i="16"/>
  <c r="L55" i="16"/>
  <c r="J55" i="16"/>
  <c r="H55" i="16"/>
  <c r="F55" i="16"/>
  <c r="L71" i="16"/>
  <c r="J71" i="16"/>
  <c r="H71" i="16"/>
  <c r="F71" i="16"/>
  <c r="L73" i="16"/>
  <c r="J73" i="16"/>
  <c r="H73" i="16"/>
  <c r="F73" i="16"/>
  <c r="L76" i="16"/>
  <c r="H76" i="16"/>
  <c r="F76" i="16"/>
  <c r="L33" i="16"/>
  <c r="J33" i="16"/>
  <c r="H33" i="16"/>
  <c r="F33" i="16"/>
  <c r="L65" i="16"/>
  <c r="J65" i="16"/>
  <c r="H65" i="16"/>
  <c r="F65" i="16"/>
  <c r="L27" i="16"/>
  <c r="J27" i="16"/>
  <c r="H27" i="16"/>
  <c r="F27" i="16"/>
  <c r="L40" i="16"/>
  <c r="J40" i="16"/>
  <c r="H40" i="16"/>
  <c r="F40" i="16"/>
  <c r="L26" i="16"/>
  <c r="J26" i="16"/>
  <c r="H26" i="16"/>
  <c r="F26" i="16"/>
  <c r="L69" i="16"/>
  <c r="J69" i="16"/>
  <c r="H69" i="16"/>
  <c r="F69" i="16"/>
  <c r="L62" i="16"/>
  <c r="J62" i="16"/>
  <c r="H62" i="16"/>
  <c r="F62" i="16"/>
  <c r="L78" i="16"/>
  <c r="J78" i="16"/>
  <c r="H78" i="16"/>
  <c r="F78" i="16"/>
  <c r="L70" i="16"/>
  <c r="J70" i="16"/>
  <c r="H70" i="16"/>
  <c r="F70" i="16"/>
  <c r="L53" i="16"/>
  <c r="J53" i="16"/>
  <c r="L51" i="16"/>
  <c r="J51" i="16"/>
  <c r="L77" i="16"/>
  <c r="AG77" i="16" s="1"/>
  <c r="L54" i="16"/>
  <c r="J54" i="16"/>
  <c r="L22" i="16"/>
  <c r="J22" i="16"/>
  <c r="L60" i="16"/>
  <c r="J60" i="16"/>
  <c r="L50" i="16"/>
  <c r="J50" i="16"/>
  <c r="L46" i="16"/>
  <c r="J46" i="16"/>
  <c r="L21" i="16"/>
  <c r="J21" i="16"/>
  <c r="L37" i="16"/>
  <c r="J37" i="16"/>
  <c r="AG60" i="16" l="1"/>
  <c r="AG53" i="16"/>
  <c r="AG54" i="16"/>
  <c r="AG50" i="16"/>
  <c r="AG22" i="16"/>
  <c r="AG76" i="16"/>
  <c r="AG37" i="16"/>
  <c r="AG21" i="16"/>
  <c r="AG75" i="16"/>
  <c r="AG30" i="16"/>
  <c r="AG36" i="16"/>
  <c r="AG63" i="16"/>
  <c r="AG31" i="16"/>
  <c r="AG38" i="16"/>
  <c r="AG80" i="16"/>
  <c r="AG83" i="16"/>
  <c r="AG51" i="16"/>
  <c r="AG45" i="16"/>
  <c r="AG66" i="16"/>
  <c r="AG25" i="16"/>
  <c r="AG82" i="16"/>
  <c r="AG62" i="16"/>
  <c r="AG40" i="16"/>
  <c r="AG33" i="16"/>
  <c r="AG55" i="16"/>
  <c r="AG70" i="16"/>
  <c r="AG27" i="16"/>
  <c r="AG43" i="16"/>
  <c r="AG73" i="16"/>
  <c r="AG35" i="16"/>
  <c r="AG61" i="16"/>
  <c r="AG23" i="16"/>
  <c r="AG79" i="16"/>
  <c r="AG57" i="16"/>
  <c r="AG68" i="16"/>
  <c r="AG48" i="16"/>
  <c r="AG81" i="16"/>
  <c r="AG69" i="16"/>
  <c r="AG46" i="16"/>
  <c r="AG71" i="16"/>
  <c r="AG39" i="16"/>
  <c r="AG47" i="16"/>
  <c r="AG78" i="16"/>
  <c r="AG26" i="16"/>
  <c r="AG65" i="16"/>
  <c r="AG49" i="16"/>
</calcChain>
</file>

<file path=xl/sharedStrings.xml><?xml version="1.0" encoding="utf-8"?>
<sst xmlns="http://schemas.openxmlformats.org/spreadsheetml/2006/main" count="3900" uniqueCount="1578">
  <si>
    <t>Lauf 1</t>
  </si>
  <si>
    <t>Lauf 2</t>
  </si>
  <si>
    <t>Nr.</t>
  </si>
  <si>
    <t>Nachname</t>
  </si>
  <si>
    <t>Vorname</t>
  </si>
  <si>
    <t>Platz</t>
  </si>
  <si>
    <t>Punkte</t>
  </si>
  <si>
    <t>Gesamt</t>
  </si>
  <si>
    <t>Wertungsklasse E</t>
  </si>
  <si>
    <t>Wertungsklasse U</t>
  </si>
  <si>
    <t>Wertungsklasse V</t>
  </si>
  <si>
    <t>Wertungsklasse W</t>
  </si>
  <si>
    <t>Wertungsklasse X</t>
  </si>
  <si>
    <t>Wertungsklasse A + R</t>
  </si>
  <si>
    <t>Wertungsklasse C+Y+Z</t>
  </si>
  <si>
    <t>Wertungsklasse P+O+T</t>
  </si>
  <si>
    <t>Wertungsklasse N+Q</t>
  </si>
  <si>
    <t>Wertungsklasse M+S+F</t>
  </si>
  <si>
    <t>Wertungsklasse J+K</t>
  </si>
  <si>
    <t>Wertungsklasse H+L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</si>
  <si>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</si>
  <si>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</si>
  <si>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</si>
  <si>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</si>
  <si>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</si>
  <si>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</si>
  <si>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</si>
  <si>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</si>
  <si>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</si>
  <si>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</si>
  <si>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</si>
  <si>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</si>
  <si>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</si>
  <si>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</si>
  <si>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</si>
  <si>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</si>
  <si>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</si>
  <si>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</si>
  <si>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</si>
  <si>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</si>
  <si>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</si>
  <si>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</si>
  <si>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</si>
  <si>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Wertungsklasse B</t>
  </si>
  <si>
    <t>Oschersleben</t>
  </si>
  <si>
    <t>Kölner Kurs</t>
  </si>
  <si>
    <t>Most</t>
  </si>
  <si>
    <t>Schotten</t>
  </si>
  <si>
    <t>Hockenheim</t>
  </si>
  <si>
    <t>Wertungsklasse SB</t>
  </si>
  <si>
    <t>Klasse</t>
  </si>
  <si>
    <t>Schleizer Dreieck</t>
  </si>
  <si>
    <t>Colmar Berg</t>
  </si>
  <si>
    <t>A</t>
  </si>
  <si>
    <t>A02</t>
  </si>
  <si>
    <t>Savic</t>
  </si>
  <si>
    <t>Felian</t>
  </si>
  <si>
    <t>A04</t>
  </si>
  <si>
    <t>Emde</t>
  </si>
  <si>
    <t>Marc</t>
  </si>
  <si>
    <t>A08</t>
  </si>
  <si>
    <t>Mechler</t>
  </si>
  <si>
    <t>Benjamin</t>
  </si>
  <si>
    <t>A11</t>
  </si>
  <si>
    <t>Paulus</t>
  </si>
  <si>
    <t>Boris</t>
  </si>
  <si>
    <t>A13</t>
  </si>
  <si>
    <t>Nagel</t>
  </si>
  <si>
    <t>Mike</t>
  </si>
  <si>
    <t>A197</t>
  </si>
  <si>
    <t>Döllinger</t>
  </si>
  <si>
    <t>Bernd</t>
  </si>
  <si>
    <t>A20</t>
  </si>
  <si>
    <t>Walter</t>
  </si>
  <si>
    <t>Marian</t>
  </si>
  <si>
    <t>A22</t>
  </si>
  <si>
    <t>Friede</t>
  </si>
  <si>
    <t>Michael</t>
  </si>
  <si>
    <t>A23</t>
  </si>
  <si>
    <t>Klatt</t>
  </si>
  <si>
    <t>Nils</t>
  </si>
  <si>
    <t>A24</t>
  </si>
  <si>
    <t>Sittig</t>
  </si>
  <si>
    <t>Mario</t>
  </si>
  <si>
    <t>A26</t>
  </si>
  <si>
    <t>Watermann-Eder</t>
  </si>
  <si>
    <t>Thomas</t>
  </si>
  <si>
    <t>A28</t>
  </si>
  <si>
    <t>Jussel</t>
  </si>
  <si>
    <t>Urban</t>
  </si>
  <si>
    <t>A29</t>
  </si>
  <si>
    <t>Barzen</t>
  </si>
  <si>
    <t>Hans-Jörg</t>
  </si>
  <si>
    <t>A32</t>
  </si>
  <si>
    <t>Vogel</t>
  </si>
  <si>
    <t>Lars</t>
  </si>
  <si>
    <t>A33</t>
  </si>
  <si>
    <t>Birrer</t>
  </si>
  <si>
    <t>Franz</t>
  </si>
  <si>
    <t>A34</t>
  </si>
  <si>
    <t>Nowack</t>
  </si>
  <si>
    <t>Detlef</t>
  </si>
  <si>
    <t>A35</t>
  </si>
  <si>
    <t>Schley</t>
  </si>
  <si>
    <t>A36</t>
  </si>
  <si>
    <t>Eischner</t>
  </si>
  <si>
    <t>Uwe</t>
  </si>
  <si>
    <t>A37</t>
  </si>
  <si>
    <t>Giannaros</t>
  </si>
  <si>
    <t>Georg</t>
  </si>
  <si>
    <t>A39</t>
  </si>
  <si>
    <t>Schilling</t>
  </si>
  <si>
    <t>Achim</t>
  </si>
  <si>
    <t>A47</t>
  </si>
  <si>
    <t>Lipperer</t>
  </si>
  <si>
    <t>Werner</t>
  </si>
  <si>
    <t>A49</t>
  </si>
  <si>
    <t>Janssen</t>
  </si>
  <si>
    <t>Peter</t>
  </si>
  <si>
    <t>A50</t>
  </si>
  <si>
    <t>Hobi</t>
  </si>
  <si>
    <t>Benedikt</t>
  </si>
  <si>
    <t>A51</t>
  </si>
  <si>
    <t>Hobl</t>
  </si>
  <si>
    <t>Ralf</t>
  </si>
  <si>
    <t>A52</t>
  </si>
  <si>
    <t>Pocher</t>
  </si>
  <si>
    <t>Christoph</t>
  </si>
  <si>
    <t>A53</t>
  </si>
  <si>
    <t>Nebus</t>
  </si>
  <si>
    <t>Jörg</t>
  </si>
  <si>
    <t>A55</t>
  </si>
  <si>
    <t>Belt</t>
  </si>
  <si>
    <t>Gertjan</t>
  </si>
  <si>
    <t>A59</t>
  </si>
  <si>
    <t>Thönes</t>
  </si>
  <si>
    <t>A60</t>
  </si>
  <si>
    <t>Wichert</t>
  </si>
  <si>
    <t>Helmut</t>
  </si>
  <si>
    <t>A62</t>
  </si>
  <si>
    <t>Fleig</t>
  </si>
  <si>
    <t>Max</t>
  </si>
  <si>
    <t>A81</t>
  </si>
  <si>
    <t>Spengler</t>
  </si>
  <si>
    <t>A84</t>
  </si>
  <si>
    <t>Schäfer</t>
  </si>
  <si>
    <t>Christof</t>
  </si>
  <si>
    <t>A91</t>
  </si>
  <si>
    <t>A95</t>
  </si>
  <si>
    <t>Hinreise</t>
  </si>
  <si>
    <t>Alexander</t>
  </si>
  <si>
    <t>R</t>
  </si>
  <si>
    <t>R10</t>
  </si>
  <si>
    <t>Sellmann</t>
  </si>
  <si>
    <t>Erich</t>
  </si>
  <si>
    <t>R14</t>
  </si>
  <si>
    <t>Reichert</t>
  </si>
  <si>
    <t>Wolfgang</t>
  </si>
  <si>
    <t>R19</t>
  </si>
  <si>
    <t>R21</t>
  </si>
  <si>
    <t>Gassmann</t>
  </si>
  <si>
    <t>R23</t>
  </si>
  <si>
    <t>Muheim</t>
  </si>
  <si>
    <t>Dominik</t>
  </si>
  <si>
    <t>R32</t>
  </si>
  <si>
    <t>Christian</t>
  </si>
  <si>
    <t>R40</t>
  </si>
  <si>
    <t>R55</t>
  </si>
  <si>
    <t>Langenberger</t>
  </si>
  <si>
    <t>Nina</t>
  </si>
  <si>
    <t>R59</t>
  </si>
  <si>
    <t>Grözinger</t>
  </si>
  <si>
    <t>R60</t>
  </si>
  <si>
    <t>Tiana</t>
  </si>
  <si>
    <t>R74</t>
  </si>
  <si>
    <t>Zirhut</t>
  </si>
  <si>
    <t>Ernst</t>
  </si>
  <si>
    <t>R85</t>
  </si>
  <si>
    <t>Petry</t>
  </si>
  <si>
    <t>R95</t>
  </si>
  <si>
    <t>Hirnweise</t>
  </si>
  <si>
    <t>B</t>
  </si>
  <si>
    <t>B10</t>
  </si>
  <si>
    <t>Tarneller</t>
  </si>
  <si>
    <t>Jürgen</t>
  </si>
  <si>
    <t>B14</t>
  </si>
  <si>
    <t>von der Weyden</t>
  </si>
  <si>
    <t>Rolf</t>
  </si>
  <si>
    <t>B17</t>
  </si>
  <si>
    <t>Mohr</t>
  </si>
  <si>
    <t>Joachim</t>
  </si>
  <si>
    <t>B21</t>
  </si>
  <si>
    <t>Wühle</t>
  </si>
  <si>
    <t>Marius</t>
  </si>
  <si>
    <t>B24</t>
  </si>
  <si>
    <t>Ruser</t>
  </si>
  <si>
    <t>Hans-Hermann</t>
  </si>
  <si>
    <t>B33</t>
  </si>
  <si>
    <t>B40</t>
  </si>
  <si>
    <t>van Dinten</t>
  </si>
  <si>
    <t>Paul</t>
  </si>
  <si>
    <t>B41</t>
  </si>
  <si>
    <t>Klöppner</t>
  </si>
  <si>
    <t>B46</t>
  </si>
  <si>
    <t>Bachmann</t>
  </si>
  <si>
    <t>Roman</t>
  </si>
  <si>
    <t>B49</t>
  </si>
  <si>
    <t xml:space="preserve">Horn </t>
  </si>
  <si>
    <t xml:space="preserve">Steffen </t>
  </si>
  <si>
    <t>B52</t>
  </si>
  <si>
    <t>B55</t>
  </si>
  <si>
    <t>Ehmann</t>
  </si>
  <si>
    <t>Dirk</t>
  </si>
  <si>
    <t>B58</t>
  </si>
  <si>
    <t>Nipp</t>
  </si>
  <si>
    <t>Roland</t>
  </si>
  <si>
    <t>B59</t>
  </si>
  <si>
    <t>Lepnik</t>
  </si>
  <si>
    <t>B64</t>
  </si>
  <si>
    <t>Brill</t>
  </si>
  <si>
    <t>Olaf</t>
  </si>
  <si>
    <t>B65</t>
  </si>
  <si>
    <t>Reutlinger</t>
  </si>
  <si>
    <t>B66</t>
  </si>
  <si>
    <t>Schwolow</t>
  </si>
  <si>
    <t xml:space="preserve">Frank </t>
  </si>
  <si>
    <t>B67</t>
  </si>
  <si>
    <t>Becker</t>
  </si>
  <si>
    <t>Jakob</t>
  </si>
  <si>
    <t>B76</t>
  </si>
  <si>
    <t>Nebbling</t>
  </si>
  <si>
    <t>Henk</t>
  </si>
  <si>
    <t>E</t>
  </si>
  <si>
    <t>E01</t>
  </si>
  <si>
    <t>Sitta</t>
  </si>
  <si>
    <t>E15</t>
  </si>
  <si>
    <t>Schmidt</t>
  </si>
  <si>
    <t>Ulrich</t>
  </si>
  <si>
    <t>E18</t>
  </si>
  <si>
    <t>Insel</t>
  </si>
  <si>
    <t>Hans</t>
  </si>
  <si>
    <t>E19</t>
  </si>
  <si>
    <t>Meyer</t>
  </si>
  <si>
    <t>E21</t>
  </si>
  <si>
    <t>Turczer</t>
  </si>
  <si>
    <t>E28</t>
  </si>
  <si>
    <t>Wolff</t>
  </si>
  <si>
    <t>E34</t>
  </si>
  <si>
    <t>Schmitt</t>
  </si>
  <si>
    <t>Matthias</t>
  </si>
  <si>
    <t>E36</t>
  </si>
  <si>
    <t>Landweer</t>
  </si>
  <si>
    <t>Stephan</t>
  </si>
  <si>
    <t>E38</t>
  </si>
  <si>
    <t>Wyssen</t>
  </si>
  <si>
    <t>Hansueli</t>
  </si>
  <si>
    <t>E44</t>
  </si>
  <si>
    <t>Gräf</t>
  </si>
  <si>
    <t>E48</t>
  </si>
  <si>
    <t>Rothenspieler</t>
  </si>
  <si>
    <t>Edgar</t>
  </si>
  <si>
    <t>E49</t>
  </si>
  <si>
    <t>Claussen</t>
  </si>
  <si>
    <t>Cordula</t>
  </si>
  <si>
    <t>E53</t>
  </si>
  <si>
    <t>Müller</t>
  </si>
  <si>
    <t>Theo</t>
  </si>
  <si>
    <t>E60</t>
  </si>
  <si>
    <t>Brömel</t>
  </si>
  <si>
    <t>Steffen</t>
  </si>
  <si>
    <t>E62</t>
  </si>
  <si>
    <t>Lohr</t>
  </si>
  <si>
    <t>Ivo</t>
  </si>
  <si>
    <t>E65</t>
  </si>
  <si>
    <t>Warneke</t>
  </si>
  <si>
    <t>Cord</t>
  </si>
  <si>
    <t>E71</t>
  </si>
  <si>
    <t>Bürgi</t>
  </si>
  <si>
    <t>Willy</t>
  </si>
  <si>
    <t>E73</t>
  </si>
  <si>
    <t>Butterweck</t>
  </si>
  <si>
    <t>Axel</t>
  </si>
  <si>
    <t>E97</t>
  </si>
  <si>
    <t>Jung</t>
  </si>
  <si>
    <t>Klaus</t>
  </si>
  <si>
    <t>H</t>
  </si>
  <si>
    <t>H02</t>
  </si>
  <si>
    <t>Böhm</t>
  </si>
  <si>
    <t xml:space="preserve">Sabine </t>
  </si>
  <si>
    <t>H06</t>
  </si>
  <si>
    <t>Grüger</t>
  </si>
  <si>
    <t>Jens</t>
  </si>
  <si>
    <t>H08</t>
  </si>
  <si>
    <t>Fenz</t>
  </si>
  <si>
    <t>H09</t>
  </si>
  <si>
    <t>Kriebel</t>
  </si>
  <si>
    <t>Klaus-Dieter</t>
  </si>
  <si>
    <t>H10</t>
  </si>
  <si>
    <t>Herfort</t>
  </si>
  <si>
    <t>H117</t>
  </si>
  <si>
    <t>Plaum</t>
  </si>
  <si>
    <t>Horst</t>
  </si>
  <si>
    <t>H12</t>
  </si>
  <si>
    <t>Reinwarth</t>
  </si>
  <si>
    <t>Rainer</t>
  </si>
  <si>
    <t>H22</t>
  </si>
  <si>
    <t>Hentschel</t>
  </si>
  <si>
    <t>Tanja</t>
  </si>
  <si>
    <t>H23</t>
  </si>
  <si>
    <t>Epp</t>
  </si>
  <si>
    <t>H24</t>
  </si>
  <si>
    <t>Budnik</t>
  </si>
  <si>
    <t>Andreas</t>
  </si>
  <si>
    <t>H25</t>
  </si>
  <si>
    <t>Schulze</t>
  </si>
  <si>
    <t>H26</t>
  </si>
  <si>
    <t>Ehrkamp</t>
  </si>
  <si>
    <t>Martin</t>
  </si>
  <si>
    <t>H27</t>
  </si>
  <si>
    <t>Hanssen</t>
  </si>
  <si>
    <t>Ralph</t>
  </si>
  <si>
    <t>H29</t>
  </si>
  <si>
    <t>Tischer</t>
  </si>
  <si>
    <t>Lutz</t>
  </si>
  <si>
    <t>H30</t>
  </si>
  <si>
    <t>Pedack</t>
  </si>
  <si>
    <t>H33</t>
  </si>
  <si>
    <t>Nadja</t>
  </si>
  <si>
    <t>H37</t>
  </si>
  <si>
    <t>Schlicht</t>
  </si>
  <si>
    <t>Heinz-Jürgen</t>
  </si>
  <si>
    <t>H43</t>
  </si>
  <si>
    <t>Kohlmetz</t>
  </si>
  <si>
    <t>Rüdiger</t>
  </si>
  <si>
    <t>H47</t>
  </si>
  <si>
    <t>Zigrino</t>
  </si>
  <si>
    <t>Donato</t>
  </si>
  <si>
    <t>H55</t>
  </si>
  <si>
    <t>H56</t>
  </si>
  <si>
    <t>Schmid</t>
  </si>
  <si>
    <t>Robert</t>
  </si>
  <si>
    <t>H58</t>
  </si>
  <si>
    <t>Turkowski</t>
  </si>
  <si>
    <t>H59</t>
  </si>
  <si>
    <t>Straub</t>
  </si>
  <si>
    <t>H63</t>
  </si>
  <si>
    <t>H66</t>
  </si>
  <si>
    <t>Frick</t>
  </si>
  <si>
    <t>H72</t>
  </si>
  <si>
    <t>Janen-Dechent</t>
  </si>
  <si>
    <t>Wilhelm</t>
  </si>
  <si>
    <t>H74</t>
  </si>
  <si>
    <t>Dyx</t>
  </si>
  <si>
    <t>Franz-Josef</t>
  </si>
  <si>
    <t>H75</t>
  </si>
  <si>
    <t>Wischmann</t>
  </si>
  <si>
    <t>Jan</t>
  </si>
  <si>
    <t>H77</t>
  </si>
  <si>
    <t>Tornow</t>
  </si>
  <si>
    <t>Bruno</t>
  </si>
  <si>
    <t>H80</t>
  </si>
  <si>
    <t>Eismar</t>
  </si>
  <si>
    <t>H84</t>
  </si>
  <si>
    <t>Bartens</t>
  </si>
  <si>
    <t>H86</t>
  </si>
  <si>
    <t>Hennecke</t>
  </si>
  <si>
    <t>Claudia</t>
  </si>
  <si>
    <t>H88</t>
  </si>
  <si>
    <t>H89</t>
  </si>
  <si>
    <t>Wacker</t>
  </si>
  <si>
    <t>H94</t>
  </si>
  <si>
    <t>Grässlin</t>
  </si>
  <si>
    <t>H98</t>
  </si>
  <si>
    <t>Linder</t>
  </si>
  <si>
    <t>L</t>
  </si>
  <si>
    <t>L11</t>
  </si>
  <si>
    <t>Aurich</t>
  </si>
  <si>
    <t>L14</t>
  </si>
  <si>
    <t>Schadeck</t>
  </si>
  <si>
    <t>L18</t>
  </si>
  <si>
    <t>L21</t>
  </si>
  <si>
    <t>L23</t>
  </si>
  <si>
    <t>Kupfer</t>
  </si>
  <si>
    <t>Andre</t>
  </si>
  <si>
    <t>L27</t>
  </si>
  <si>
    <t>Teper</t>
  </si>
  <si>
    <t>Sjaak</t>
  </si>
  <si>
    <t>L32</t>
  </si>
  <si>
    <t>Heijkoop</t>
  </si>
  <si>
    <t>Willem</t>
  </si>
  <si>
    <t>L58</t>
  </si>
  <si>
    <t>Brecht</t>
  </si>
  <si>
    <t>L62</t>
  </si>
  <si>
    <t>Schöler</t>
  </si>
  <si>
    <t>Bertram</t>
  </si>
  <si>
    <t>L70</t>
  </si>
  <si>
    <t>Schellig</t>
  </si>
  <si>
    <t>J</t>
  </si>
  <si>
    <t>J01</t>
  </si>
  <si>
    <t>J02</t>
  </si>
  <si>
    <t>Böss</t>
  </si>
  <si>
    <t>J11</t>
  </si>
  <si>
    <t>J38</t>
  </si>
  <si>
    <t>Maier</t>
  </si>
  <si>
    <t>Armin</t>
  </si>
  <si>
    <t>J41</t>
  </si>
  <si>
    <t>Langenegger</t>
  </si>
  <si>
    <t>Manuel</t>
  </si>
  <si>
    <t>J44</t>
  </si>
  <si>
    <t>Paznocht</t>
  </si>
  <si>
    <t>Zdenek</t>
  </si>
  <si>
    <t>J52</t>
  </si>
  <si>
    <t>J54</t>
  </si>
  <si>
    <t>J55</t>
  </si>
  <si>
    <t>J61</t>
  </si>
  <si>
    <t>J64</t>
  </si>
  <si>
    <t>Sascha</t>
  </si>
  <si>
    <t>J65</t>
  </si>
  <si>
    <t>J73</t>
  </si>
  <si>
    <t>Price</t>
  </si>
  <si>
    <t>Phil</t>
  </si>
  <si>
    <t>J74</t>
  </si>
  <si>
    <t>Eissler</t>
  </si>
  <si>
    <t>J89</t>
  </si>
  <si>
    <t>K</t>
  </si>
  <si>
    <t>K01</t>
  </si>
  <si>
    <t>Wagner</t>
  </si>
  <si>
    <t>Jan-Philipp</t>
  </si>
  <si>
    <t>K02</t>
  </si>
  <si>
    <t>Platte</t>
  </si>
  <si>
    <t>Philipp</t>
  </si>
  <si>
    <t>K05</t>
  </si>
  <si>
    <t>K08</t>
  </si>
  <si>
    <t>K10</t>
  </si>
  <si>
    <t>K12</t>
  </si>
  <si>
    <t>Feuß</t>
  </si>
  <si>
    <t>Carsten</t>
  </si>
  <si>
    <t>K13</t>
  </si>
  <si>
    <t>Häpe</t>
  </si>
  <si>
    <t>Renate</t>
  </si>
  <si>
    <t>K15</t>
  </si>
  <si>
    <t>Brönnimann</t>
  </si>
  <si>
    <t>K16</t>
  </si>
  <si>
    <t>Lederer</t>
  </si>
  <si>
    <t>K18</t>
  </si>
  <si>
    <t>K19</t>
  </si>
  <si>
    <t>K20</t>
  </si>
  <si>
    <t>K24</t>
  </si>
  <si>
    <t>Kölbener</t>
  </si>
  <si>
    <t>Bernhard</t>
  </si>
  <si>
    <t>K27</t>
  </si>
  <si>
    <t>Glauser</t>
  </si>
  <si>
    <t>K31</t>
  </si>
  <si>
    <t>K34</t>
  </si>
  <si>
    <t>Hommel</t>
  </si>
  <si>
    <t>Gerhard</t>
  </si>
  <si>
    <t>K36</t>
  </si>
  <si>
    <t>Melchert</t>
  </si>
  <si>
    <t>K38</t>
  </si>
  <si>
    <t>Lehner</t>
  </si>
  <si>
    <t>K40</t>
  </si>
  <si>
    <t>Wendel</t>
  </si>
  <si>
    <t>Manfred</t>
  </si>
  <si>
    <t>K41</t>
  </si>
  <si>
    <t>Toni</t>
  </si>
  <si>
    <t>K43</t>
  </si>
  <si>
    <t>K44</t>
  </si>
  <si>
    <t>Hug</t>
  </si>
  <si>
    <t>K56</t>
  </si>
  <si>
    <t>Weber</t>
  </si>
  <si>
    <t>Roger</t>
  </si>
  <si>
    <t>K57</t>
  </si>
  <si>
    <t>Held</t>
  </si>
  <si>
    <t>K62</t>
  </si>
  <si>
    <t>Weibgen</t>
  </si>
  <si>
    <t>Frank</t>
  </si>
  <si>
    <t>K65</t>
  </si>
  <si>
    <t>K70</t>
  </si>
  <si>
    <t>Taiana</t>
  </si>
  <si>
    <t>K71</t>
  </si>
  <si>
    <t>Runck</t>
  </si>
  <si>
    <t>Timann</t>
  </si>
  <si>
    <t>K72</t>
  </si>
  <si>
    <t>Remo</t>
  </si>
  <si>
    <t>K97</t>
  </si>
  <si>
    <t>F</t>
  </si>
  <si>
    <t>Kuhn</t>
  </si>
  <si>
    <t>Johannes</t>
  </si>
  <si>
    <t>F06</t>
  </si>
  <si>
    <t>Schröer</t>
  </si>
  <si>
    <t>F07</t>
  </si>
  <si>
    <t>Willmes</t>
  </si>
  <si>
    <t>F08</t>
  </si>
  <si>
    <t>Wittstock</t>
  </si>
  <si>
    <t>Nico</t>
  </si>
  <si>
    <t>F15</t>
  </si>
  <si>
    <t>Jannik</t>
  </si>
  <si>
    <t>F16</t>
  </si>
  <si>
    <t>Horstmann</t>
  </si>
  <si>
    <t>Reiner</t>
  </si>
  <si>
    <t>F19</t>
  </si>
  <si>
    <t>Cherdron</t>
  </si>
  <si>
    <t>F21</t>
  </si>
  <si>
    <t>Haupt</t>
  </si>
  <si>
    <t>Volker</t>
  </si>
  <si>
    <t>F24</t>
  </si>
  <si>
    <t>Haubt</t>
  </si>
  <si>
    <t>Leonard</t>
  </si>
  <si>
    <t>F27</t>
  </si>
  <si>
    <t>Waschto</t>
  </si>
  <si>
    <t>Niklas</t>
  </si>
  <si>
    <t>F40</t>
  </si>
  <si>
    <t>F51</t>
  </si>
  <si>
    <t xml:space="preserve">Kaletsch </t>
  </si>
  <si>
    <t xml:space="preserve">Dirk </t>
  </si>
  <si>
    <t>F53</t>
  </si>
  <si>
    <t>Grunder</t>
  </si>
  <si>
    <t>F61</t>
  </si>
  <si>
    <t>Helten</t>
  </si>
  <si>
    <t>F65</t>
  </si>
  <si>
    <t>F85</t>
  </si>
  <si>
    <t>Brückmann</t>
  </si>
  <si>
    <t>F89</t>
  </si>
  <si>
    <t>Frei</t>
  </si>
  <si>
    <t>M</t>
  </si>
  <si>
    <t>M01</t>
  </si>
  <si>
    <t>Van Ooyen</t>
  </si>
  <si>
    <t>M05</t>
  </si>
  <si>
    <t>Busch</t>
  </si>
  <si>
    <t>M18</t>
  </si>
  <si>
    <t>Schramm</t>
  </si>
  <si>
    <t>Sebastian</t>
  </si>
  <si>
    <t>M19</t>
  </si>
  <si>
    <t>M23</t>
  </si>
  <si>
    <t>Touzon</t>
  </si>
  <si>
    <t>Mikel</t>
  </si>
  <si>
    <t>M29</t>
  </si>
  <si>
    <t>Blume</t>
  </si>
  <si>
    <t>M31</t>
  </si>
  <si>
    <t>Rohleder</t>
  </si>
  <si>
    <t>Daniel</t>
  </si>
  <si>
    <t>M34</t>
  </si>
  <si>
    <t>Hegwer</t>
  </si>
  <si>
    <t>M36</t>
  </si>
  <si>
    <t>M45</t>
  </si>
  <si>
    <t>Brandau</t>
  </si>
  <si>
    <t>Walfred</t>
  </si>
  <si>
    <t>M56</t>
  </si>
  <si>
    <t>M59</t>
  </si>
  <si>
    <t>Hochlenert</t>
  </si>
  <si>
    <t>M93</t>
  </si>
  <si>
    <t>Hochuli</t>
  </si>
  <si>
    <t>M99</t>
  </si>
  <si>
    <t>Lothschütz</t>
  </si>
  <si>
    <t>S</t>
  </si>
  <si>
    <t>S05</t>
  </si>
  <si>
    <t>Kurz</t>
  </si>
  <si>
    <t>Markus</t>
  </si>
  <si>
    <t>S07</t>
  </si>
  <si>
    <t>Klein</t>
  </si>
  <si>
    <t>S14</t>
  </si>
  <si>
    <t>Grünwald</t>
  </si>
  <si>
    <t>Ludwig</t>
  </si>
  <si>
    <t>S15</t>
  </si>
  <si>
    <t>Spielmann</t>
  </si>
  <si>
    <t>S16</t>
  </si>
  <si>
    <t>Dietze</t>
  </si>
  <si>
    <t>Hagen</t>
  </si>
  <si>
    <t>S18</t>
  </si>
  <si>
    <t>Warwas</t>
  </si>
  <si>
    <t>Jimmy</t>
  </si>
  <si>
    <t>S19</t>
  </si>
  <si>
    <t>Kaßburg</t>
  </si>
  <si>
    <t>S22</t>
  </si>
  <si>
    <t>Rapp</t>
  </si>
  <si>
    <t>Günter</t>
  </si>
  <si>
    <t>S24</t>
  </si>
  <si>
    <t>Szell</t>
  </si>
  <si>
    <t>S31</t>
  </si>
  <si>
    <t>Karl</t>
  </si>
  <si>
    <t>Johann</t>
  </si>
  <si>
    <t>S32</t>
  </si>
  <si>
    <t>Meißner</t>
  </si>
  <si>
    <t>S34</t>
  </si>
  <si>
    <t>Nordwig</t>
  </si>
  <si>
    <t>S40</t>
  </si>
  <si>
    <t>Scherer</t>
  </si>
  <si>
    <t>S41</t>
  </si>
  <si>
    <t>S42</t>
  </si>
  <si>
    <t>Urfei</t>
  </si>
  <si>
    <t>Guido</t>
  </si>
  <si>
    <t>S43</t>
  </si>
  <si>
    <t>Baki</t>
  </si>
  <si>
    <t>Mate Csaba</t>
  </si>
  <si>
    <t>S44</t>
  </si>
  <si>
    <t>Köp</t>
  </si>
  <si>
    <t>Klaus-Peter</t>
  </si>
  <si>
    <t>S46</t>
  </si>
  <si>
    <t>Buschkönig</t>
  </si>
  <si>
    <t>Patrick</t>
  </si>
  <si>
    <t>S48</t>
  </si>
  <si>
    <t>Wunderlich</t>
  </si>
  <si>
    <t>S53</t>
  </si>
  <si>
    <t>Hett</t>
  </si>
  <si>
    <t>S55</t>
  </si>
  <si>
    <t>Köhl</t>
  </si>
  <si>
    <t>Stefan</t>
  </si>
  <si>
    <t>S57</t>
  </si>
  <si>
    <t>Quiring</t>
  </si>
  <si>
    <t>S58</t>
  </si>
  <si>
    <t>Scheliga</t>
  </si>
  <si>
    <t>Udo</t>
  </si>
  <si>
    <t>S59</t>
  </si>
  <si>
    <t>Altmann</t>
  </si>
  <si>
    <t>S61</t>
  </si>
  <si>
    <t>Günther</t>
  </si>
  <si>
    <t>S64</t>
  </si>
  <si>
    <t>Drettmann</t>
  </si>
  <si>
    <t>S70</t>
  </si>
  <si>
    <t>Kesper</t>
  </si>
  <si>
    <t>Kay</t>
  </si>
  <si>
    <t>S71</t>
  </si>
  <si>
    <t>Umbach</t>
  </si>
  <si>
    <t>S72</t>
  </si>
  <si>
    <t>Kaul</t>
  </si>
  <si>
    <t>S74</t>
  </si>
  <si>
    <t>Kirschniok</t>
  </si>
  <si>
    <t>Bernd Uwe</t>
  </si>
  <si>
    <t>S75</t>
  </si>
  <si>
    <t>Justin Valentino</t>
  </si>
  <si>
    <t>S77</t>
  </si>
  <si>
    <t>Quint</t>
  </si>
  <si>
    <t>S79</t>
  </si>
  <si>
    <t>S91</t>
  </si>
  <si>
    <t>Brand</t>
  </si>
  <si>
    <t>S97</t>
  </si>
  <si>
    <t>Herzog</t>
  </si>
  <si>
    <t>Florian</t>
  </si>
  <si>
    <t>N09</t>
  </si>
  <si>
    <t>Albert</t>
  </si>
  <si>
    <t>N46</t>
  </si>
  <si>
    <t>Bartenbach</t>
  </si>
  <si>
    <t>Harald</t>
  </si>
  <si>
    <t>N50</t>
  </si>
  <si>
    <t>Bröskamp</t>
  </si>
  <si>
    <t>N45</t>
  </si>
  <si>
    <t>De Monte</t>
  </si>
  <si>
    <t>Chrstoph</t>
  </si>
  <si>
    <t>N73</t>
  </si>
  <si>
    <t>N77</t>
  </si>
  <si>
    <t>Dieffenbacher</t>
  </si>
  <si>
    <t>N98</t>
  </si>
  <si>
    <t>Dr. Elisat</t>
  </si>
  <si>
    <t>N22</t>
  </si>
  <si>
    <t>Föll</t>
  </si>
  <si>
    <t>N43</t>
  </si>
  <si>
    <t>Föttinger</t>
  </si>
  <si>
    <t>N57</t>
  </si>
  <si>
    <t>Gaubatz</t>
  </si>
  <si>
    <t>N66</t>
  </si>
  <si>
    <t>Hilberg</t>
  </si>
  <si>
    <t>N86</t>
  </si>
  <si>
    <t>Ihle</t>
  </si>
  <si>
    <t xml:space="preserve">Robin </t>
  </si>
  <si>
    <t>N87</t>
  </si>
  <si>
    <t>Ilzhöfer</t>
  </si>
  <si>
    <t>Gerd</t>
  </si>
  <si>
    <t>N16</t>
  </si>
  <si>
    <t>Jonker</t>
  </si>
  <si>
    <t>Hendrik</t>
  </si>
  <si>
    <t>N63</t>
  </si>
  <si>
    <t>Kaiser</t>
  </si>
  <si>
    <t>Reinhold</t>
  </si>
  <si>
    <t>N49</t>
  </si>
  <si>
    <t>Kelm</t>
  </si>
  <si>
    <t>N27</t>
  </si>
  <si>
    <t>Kleser</t>
  </si>
  <si>
    <t>Hans-Jürgen</t>
  </si>
  <si>
    <t>N47</t>
  </si>
  <si>
    <t>Klink</t>
  </si>
  <si>
    <t>Heiko</t>
  </si>
  <si>
    <t>Q25</t>
  </si>
  <si>
    <t>Köhler</t>
  </si>
  <si>
    <t>N25</t>
  </si>
  <si>
    <t>Q33</t>
  </si>
  <si>
    <t>Kohlhaas</t>
  </si>
  <si>
    <t>N83</t>
  </si>
  <si>
    <t>Kopiec</t>
  </si>
  <si>
    <t>Q99</t>
  </si>
  <si>
    <t>Krauss</t>
  </si>
  <si>
    <t>N64</t>
  </si>
  <si>
    <t>Kröpfl</t>
  </si>
  <si>
    <t>N93</t>
  </si>
  <si>
    <t>Kunz</t>
  </si>
  <si>
    <t>Q09</t>
  </si>
  <si>
    <t>N69</t>
  </si>
  <si>
    <t>Mahl</t>
  </si>
  <si>
    <t>Erwin</t>
  </si>
  <si>
    <t>N97</t>
  </si>
  <si>
    <t>Marquardt</t>
  </si>
  <si>
    <t>N91</t>
  </si>
  <si>
    <t>Sönke</t>
  </si>
  <si>
    <t>N14</t>
  </si>
  <si>
    <t>Nau</t>
  </si>
  <si>
    <t>N29</t>
  </si>
  <si>
    <t>Rodehau</t>
  </si>
  <si>
    <t xml:space="preserve">Christian </t>
  </si>
  <si>
    <t>N01</t>
  </si>
  <si>
    <t>Sattler</t>
  </si>
  <si>
    <t>N62</t>
  </si>
  <si>
    <t>Schwager</t>
  </si>
  <si>
    <t>Uli</t>
  </si>
  <si>
    <t>N07</t>
  </si>
  <si>
    <t>Stöter</t>
  </si>
  <si>
    <t>Henning</t>
  </si>
  <si>
    <t>N05</t>
  </si>
  <si>
    <t>Stroinski</t>
  </si>
  <si>
    <t>Q04</t>
  </si>
  <si>
    <t>Thiel</t>
  </si>
  <si>
    <t>Heribert</t>
  </si>
  <si>
    <t>N55</t>
  </si>
  <si>
    <t>Trommler</t>
  </si>
  <si>
    <t>Sven</t>
  </si>
  <si>
    <t>N21</t>
  </si>
  <si>
    <t>Jacob</t>
  </si>
  <si>
    <t>N04</t>
  </si>
  <si>
    <t>Q11</t>
  </si>
  <si>
    <t>von der Heide</t>
  </si>
  <si>
    <t>N18</t>
  </si>
  <si>
    <t>Wilkens</t>
  </si>
  <si>
    <t>Edzard</t>
  </si>
  <si>
    <t>N11</t>
  </si>
  <si>
    <t>Wittgens</t>
  </si>
  <si>
    <t>O</t>
  </si>
  <si>
    <t>O03</t>
  </si>
  <si>
    <t>O09</t>
  </si>
  <si>
    <t>O16</t>
  </si>
  <si>
    <t>Hoheisel</t>
  </si>
  <si>
    <t>O22</t>
  </si>
  <si>
    <t>Fricke</t>
  </si>
  <si>
    <t>O23</t>
  </si>
  <si>
    <t>Schanz</t>
  </si>
  <si>
    <t>O24</t>
  </si>
  <si>
    <t>Kleinecke</t>
  </si>
  <si>
    <t>O27</t>
  </si>
  <si>
    <t>Kniese</t>
  </si>
  <si>
    <t>O29</t>
  </si>
  <si>
    <t>Brauweiler</t>
  </si>
  <si>
    <t>O33</t>
  </si>
  <si>
    <t>Saffar</t>
  </si>
  <si>
    <t>Dr. Rainer</t>
  </si>
  <si>
    <t>O40</t>
  </si>
  <si>
    <t>O51</t>
  </si>
  <si>
    <t>Schaum</t>
  </si>
  <si>
    <t>P</t>
  </si>
  <si>
    <t>P03</t>
  </si>
  <si>
    <t>P04</t>
  </si>
  <si>
    <t>P06</t>
  </si>
  <si>
    <t>P08</t>
  </si>
  <si>
    <t>Gondorf</t>
  </si>
  <si>
    <t>P15</t>
  </si>
  <si>
    <t>Erber</t>
  </si>
  <si>
    <t>Tobias</t>
  </si>
  <si>
    <t>P16</t>
  </si>
  <si>
    <t>Lukas</t>
  </si>
  <si>
    <t>P18</t>
  </si>
  <si>
    <t>P22</t>
  </si>
  <si>
    <t>Marco</t>
  </si>
  <si>
    <t>P27</t>
  </si>
  <si>
    <t>Mages</t>
  </si>
  <si>
    <t>Denise</t>
  </si>
  <si>
    <t>P45</t>
  </si>
  <si>
    <t>Hoefle</t>
  </si>
  <si>
    <t>P46</t>
  </si>
  <si>
    <t>P55</t>
  </si>
  <si>
    <t>Omlor</t>
  </si>
  <si>
    <t>P56</t>
  </si>
  <si>
    <t>P57</t>
  </si>
  <si>
    <t>P61</t>
  </si>
  <si>
    <t>P68</t>
  </si>
  <si>
    <t xml:space="preserve">Söhnel </t>
  </si>
  <si>
    <t>Harry</t>
  </si>
  <si>
    <t>P69</t>
  </si>
  <si>
    <t>Sterzer</t>
  </si>
  <si>
    <t>P80</t>
  </si>
  <si>
    <t>P81</t>
  </si>
  <si>
    <t>P85</t>
  </si>
  <si>
    <t>P98</t>
  </si>
  <si>
    <t>Friedrich</t>
  </si>
  <si>
    <t>Swen</t>
  </si>
  <si>
    <t>T</t>
  </si>
  <si>
    <t>T01</t>
  </si>
  <si>
    <t>T02</t>
  </si>
  <si>
    <t>Feller</t>
  </si>
  <si>
    <t>Hans-Heinrich</t>
  </si>
  <si>
    <t>T03</t>
  </si>
  <si>
    <t>T04</t>
  </si>
  <si>
    <t>Rieber</t>
  </si>
  <si>
    <t>Karl-Heinz</t>
  </si>
  <si>
    <t>T07</t>
  </si>
  <si>
    <t>Busse</t>
  </si>
  <si>
    <t>Torsten</t>
  </si>
  <si>
    <t>T09</t>
  </si>
  <si>
    <t>T11</t>
  </si>
  <si>
    <t>Krauel</t>
  </si>
  <si>
    <t>T14</t>
  </si>
  <si>
    <t xml:space="preserve">Rolf </t>
  </si>
  <si>
    <t>T15</t>
  </si>
  <si>
    <t>Götz</t>
  </si>
  <si>
    <t>T17</t>
  </si>
  <si>
    <t>Vollmer</t>
  </si>
  <si>
    <t>Hansjörg</t>
  </si>
  <si>
    <t>T22</t>
  </si>
  <si>
    <t>T23</t>
  </si>
  <si>
    <t>Schaefer</t>
  </si>
  <si>
    <t>T24</t>
  </si>
  <si>
    <t>Hinze</t>
  </si>
  <si>
    <t>T27</t>
  </si>
  <si>
    <t>Simmank</t>
  </si>
  <si>
    <t>Eike</t>
  </si>
  <si>
    <t>T28</t>
  </si>
  <si>
    <t>Przybylowicz</t>
  </si>
  <si>
    <t>T31</t>
  </si>
  <si>
    <t>Stanzel</t>
  </si>
  <si>
    <t>T37</t>
  </si>
  <si>
    <t>Nick</t>
  </si>
  <si>
    <t>T38</t>
  </si>
  <si>
    <t>Weiler</t>
  </si>
  <si>
    <t>Dieter</t>
  </si>
  <si>
    <t>T39</t>
  </si>
  <si>
    <t>Herget</t>
  </si>
  <si>
    <t>Moritz</t>
  </si>
  <si>
    <t>T41</t>
  </si>
  <si>
    <t>Schnecke</t>
  </si>
  <si>
    <t>T42</t>
  </si>
  <si>
    <t>T44</t>
  </si>
  <si>
    <t>T45</t>
  </si>
  <si>
    <t>T48</t>
  </si>
  <si>
    <t xml:space="preserve">Böhle </t>
  </si>
  <si>
    <t>Elke</t>
  </si>
  <si>
    <t>T49</t>
  </si>
  <si>
    <t>T52</t>
  </si>
  <si>
    <t>T53</t>
  </si>
  <si>
    <t>Waskow</t>
  </si>
  <si>
    <t>T55</t>
  </si>
  <si>
    <t>Breuer</t>
  </si>
  <si>
    <t>T56</t>
  </si>
  <si>
    <t>T57</t>
  </si>
  <si>
    <t>Srech</t>
  </si>
  <si>
    <t>T59</t>
  </si>
  <si>
    <t>Hochlehnert</t>
  </si>
  <si>
    <t>T64</t>
  </si>
  <si>
    <t>T65</t>
  </si>
  <si>
    <t>Huthmann</t>
  </si>
  <si>
    <t>T68</t>
  </si>
  <si>
    <t>Schubert</t>
  </si>
  <si>
    <t>Tilo</t>
  </si>
  <si>
    <t>T81</t>
  </si>
  <si>
    <t>Baumgärtner</t>
  </si>
  <si>
    <t>T91</t>
  </si>
  <si>
    <t>T94</t>
  </si>
  <si>
    <t>Opawski</t>
  </si>
  <si>
    <t>T97</t>
  </si>
  <si>
    <t xml:space="preserve">Florian </t>
  </si>
  <si>
    <t>T98</t>
  </si>
  <si>
    <t>U</t>
  </si>
  <si>
    <t>U01</t>
  </si>
  <si>
    <t>U03</t>
  </si>
  <si>
    <t>U04</t>
  </si>
  <si>
    <t>Piutti</t>
  </si>
  <si>
    <t>Richard</t>
  </si>
  <si>
    <t>U05</t>
  </si>
  <si>
    <t>Kaletsch</t>
  </si>
  <si>
    <t>U07</t>
  </si>
  <si>
    <t>Kiefer</t>
  </si>
  <si>
    <t>U08</t>
  </si>
  <si>
    <t>Egler</t>
  </si>
  <si>
    <t>U100</t>
  </si>
  <si>
    <t>Norbert</t>
  </si>
  <si>
    <t>U12</t>
  </si>
  <si>
    <t>U14</t>
  </si>
  <si>
    <t>Thorsten</t>
  </si>
  <si>
    <t>U146</t>
  </si>
  <si>
    <t>U17</t>
  </si>
  <si>
    <t>Keller</t>
  </si>
  <si>
    <t>U197</t>
  </si>
  <si>
    <t>U21</t>
  </si>
  <si>
    <t>U23</t>
  </si>
  <si>
    <t>Jäschke</t>
  </si>
  <si>
    <t>Kiara Lena</t>
  </si>
  <si>
    <t>U25</t>
  </si>
  <si>
    <t>Pfaller</t>
  </si>
  <si>
    <t>U254</t>
  </si>
  <si>
    <t>U26</t>
  </si>
  <si>
    <t>U27</t>
  </si>
  <si>
    <t>U30</t>
  </si>
  <si>
    <t>U32</t>
  </si>
  <si>
    <t>Welter</t>
  </si>
  <si>
    <t>Hans-Egon</t>
  </si>
  <si>
    <t>U36</t>
  </si>
  <si>
    <t>Zajonc</t>
  </si>
  <si>
    <t>Siegmar</t>
  </si>
  <si>
    <t>U38</t>
  </si>
  <si>
    <t>U39</t>
  </si>
  <si>
    <t>U41</t>
  </si>
  <si>
    <t>Beard</t>
  </si>
  <si>
    <t>Grey</t>
  </si>
  <si>
    <t>U44</t>
  </si>
  <si>
    <t>Sabine</t>
  </si>
  <si>
    <t>U48</t>
  </si>
  <si>
    <t>Fritz</t>
  </si>
  <si>
    <t>U49</t>
  </si>
  <si>
    <t>Schaub</t>
  </si>
  <si>
    <t>U50</t>
  </si>
  <si>
    <t>Mackes</t>
  </si>
  <si>
    <t>Kai</t>
  </si>
  <si>
    <t>U52</t>
  </si>
  <si>
    <t>U55</t>
  </si>
  <si>
    <t>Pelenus</t>
  </si>
  <si>
    <t>René</t>
  </si>
  <si>
    <t>U56</t>
  </si>
  <si>
    <t>Pauswang</t>
  </si>
  <si>
    <t>U57</t>
  </si>
  <si>
    <t>Hegglin</t>
  </si>
  <si>
    <t>U59</t>
  </si>
  <si>
    <t>Henn</t>
  </si>
  <si>
    <t>U61</t>
  </si>
  <si>
    <t>Vagt</t>
  </si>
  <si>
    <t>U62</t>
  </si>
  <si>
    <t>U64</t>
  </si>
  <si>
    <t>Scheib</t>
  </si>
  <si>
    <t>Herbert</t>
  </si>
  <si>
    <t>U72</t>
  </si>
  <si>
    <t>Meier</t>
  </si>
  <si>
    <t>Willi</t>
  </si>
  <si>
    <t>U73</t>
  </si>
  <si>
    <t>Wiedemann</t>
  </si>
  <si>
    <t>U74</t>
  </si>
  <si>
    <t>Dedek</t>
  </si>
  <si>
    <t>U80</t>
  </si>
  <si>
    <t>U84</t>
  </si>
  <si>
    <t>Waizmann</t>
  </si>
  <si>
    <t>U851</t>
  </si>
  <si>
    <t>U86</t>
  </si>
  <si>
    <t>Luis</t>
  </si>
  <si>
    <t>U87</t>
  </si>
  <si>
    <t>Säuberlich</t>
  </si>
  <si>
    <t>U89</t>
  </si>
  <si>
    <t>Fischbach</t>
  </si>
  <si>
    <t>U91</t>
  </si>
  <si>
    <t>Máté Csaba</t>
  </si>
  <si>
    <t>U95</t>
  </si>
  <si>
    <t>U96</t>
  </si>
  <si>
    <t>Freia</t>
  </si>
  <si>
    <t>V</t>
  </si>
  <si>
    <t>V01</t>
  </si>
  <si>
    <t>Poljack</t>
  </si>
  <si>
    <t>V02</t>
  </si>
  <si>
    <t>V04</t>
  </si>
  <si>
    <t>V05</t>
  </si>
  <si>
    <t>V08</t>
  </si>
  <si>
    <t>V11</t>
  </si>
  <si>
    <t>Klingelhöfer</t>
  </si>
  <si>
    <t>V12</t>
  </si>
  <si>
    <t>Hirt</t>
  </si>
  <si>
    <t>V14</t>
  </si>
  <si>
    <t>Hanke</t>
  </si>
  <si>
    <t>V18_1</t>
  </si>
  <si>
    <t>V19</t>
  </si>
  <si>
    <t>Junker</t>
  </si>
  <si>
    <t>V20</t>
  </si>
  <si>
    <t>V21</t>
  </si>
  <si>
    <t>Knoepfel</t>
  </si>
  <si>
    <t>V25</t>
  </si>
  <si>
    <t>Bertsch</t>
  </si>
  <si>
    <t>V27</t>
  </si>
  <si>
    <t>Breitkopf</t>
  </si>
  <si>
    <t>Nikolaus</t>
  </si>
  <si>
    <t>V29</t>
  </si>
  <si>
    <t>Stinner</t>
  </si>
  <si>
    <t>Jannis</t>
  </si>
  <si>
    <t>V31</t>
  </si>
  <si>
    <t>Roller</t>
  </si>
  <si>
    <t>V32</t>
  </si>
  <si>
    <t>Schnitzbauer</t>
  </si>
  <si>
    <t>V33</t>
  </si>
  <si>
    <t>Heyen</t>
  </si>
  <si>
    <t>Cornelia</t>
  </si>
  <si>
    <t>V36</t>
  </si>
  <si>
    <t>V40</t>
  </si>
  <si>
    <t>V42</t>
  </si>
  <si>
    <t>V50</t>
  </si>
  <si>
    <t>Gutheil</t>
  </si>
  <si>
    <t>V53</t>
  </si>
  <si>
    <t>V55</t>
  </si>
  <si>
    <t>V58</t>
  </si>
  <si>
    <t>V60</t>
  </si>
  <si>
    <t>Stöhr</t>
  </si>
  <si>
    <t>V63</t>
  </si>
  <si>
    <t>Knickenberg</t>
  </si>
  <si>
    <t>V68</t>
  </si>
  <si>
    <t>Wagner-Harbrink</t>
  </si>
  <si>
    <t>V71</t>
  </si>
  <si>
    <t>Trockel</t>
  </si>
  <si>
    <t>Jochen</t>
  </si>
  <si>
    <t>V72</t>
  </si>
  <si>
    <t>Littmann</t>
  </si>
  <si>
    <t>V73</t>
  </si>
  <si>
    <t>V75</t>
  </si>
  <si>
    <t>Zanders</t>
  </si>
  <si>
    <t>V81</t>
  </si>
  <si>
    <t>Geraets</t>
  </si>
  <si>
    <t>Cor</t>
  </si>
  <si>
    <t>V82</t>
  </si>
  <si>
    <t>Rupprecht</t>
  </si>
  <si>
    <t>V84</t>
  </si>
  <si>
    <t>V92</t>
  </si>
  <si>
    <t>Greisler</t>
  </si>
  <si>
    <t>V93</t>
  </si>
  <si>
    <t>V95</t>
  </si>
  <si>
    <t xml:space="preserve">Manfred </t>
  </si>
  <si>
    <t>V96</t>
  </si>
  <si>
    <t>V98</t>
  </si>
  <si>
    <t>Küpper</t>
  </si>
  <si>
    <t>V99</t>
  </si>
  <si>
    <t>Schleer</t>
  </si>
  <si>
    <t>W</t>
  </si>
  <si>
    <t>W01</t>
  </si>
  <si>
    <t>Dr. Kurtz</t>
  </si>
  <si>
    <t>W05</t>
  </si>
  <si>
    <t>Pilsner</t>
  </si>
  <si>
    <t>Dennis</t>
  </si>
  <si>
    <t>W07</t>
  </si>
  <si>
    <t>W10</t>
  </si>
  <si>
    <t>Schöller</t>
  </si>
  <si>
    <t>W12</t>
  </si>
  <si>
    <t>Albrecht</t>
  </si>
  <si>
    <t>W21</t>
  </si>
  <si>
    <t>Riesen</t>
  </si>
  <si>
    <t>W26</t>
  </si>
  <si>
    <t>Heymann</t>
  </si>
  <si>
    <t>W30</t>
  </si>
  <si>
    <t>Brettschneider</t>
  </si>
  <si>
    <t>W31</t>
  </si>
  <si>
    <t>W33</t>
  </si>
  <si>
    <t>Feuerstein</t>
  </si>
  <si>
    <t>W36</t>
  </si>
  <si>
    <t>Benvenga</t>
  </si>
  <si>
    <t>Piercarlo</t>
  </si>
  <si>
    <t>W37</t>
  </si>
  <si>
    <t>W41</t>
  </si>
  <si>
    <t>W43</t>
  </si>
  <si>
    <t>Schumacher</t>
  </si>
  <si>
    <t>Jutta</t>
  </si>
  <si>
    <t>W48</t>
  </si>
  <si>
    <t>Steinberg</t>
  </si>
  <si>
    <t>W49</t>
  </si>
  <si>
    <t>Raimann</t>
  </si>
  <si>
    <t>W50</t>
  </si>
  <si>
    <t>Pfiffner</t>
  </si>
  <si>
    <t>Heinz</t>
  </si>
  <si>
    <t>W51</t>
  </si>
  <si>
    <t>Oldenbürger</t>
  </si>
  <si>
    <t>W55</t>
  </si>
  <si>
    <t>Gunther</t>
  </si>
  <si>
    <t>W56</t>
  </si>
  <si>
    <t>Schwarz</t>
  </si>
  <si>
    <t>Hartwig</t>
  </si>
  <si>
    <t>W65</t>
  </si>
  <si>
    <t>W69</t>
  </si>
  <si>
    <t>Mineur</t>
  </si>
  <si>
    <t>Sixten</t>
  </si>
  <si>
    <t>W71</t>
  </si>
  <si>
    <t>Denkewitz</t>
  </si>
  <si>
    <t>W77</t>
  </si>
  <si>
    <t>Ruff</t>
  </si>
  <si>
    <t>Kristian</t>
  </si>
  <si>
    <t>W79</t>
  </si>
  <si>
    <t>Schön</t>
  </si>
  <si>
    <t>Cedric</t>
  </si>
  <si>
    <t>W80</t>
  </si>
  <si>
    <t>Schwarzer</t>
  </si>
  <si>
    <t>W83</t>
  </si>
  <si>
    <t>W87</t>
  </si>
  <si>
    <t>Bernhardt</t>
  </si>
  <si>
    <t>W88</t>
  </si>
  <si>
    <t>Swiderski</t>
  </si>
  <si>
    <t>Maciej</t>
  </si>
  <si>
    <t>W89</t>
  </si>
  <si>
    <t>W91</t>
  </si>
  <si>
    <t>W97</t>
  </si>
  <si>
    <t>W98</t>
  </si>
  <si>
    <t>Kruse</t>
  </si>
  <si>
    <t>X</t>
  </si>
  <si>
    <t>X01</t>
  </si>
  <si>
    <t>Piesche</t>
  </si>
  <si>
    <t>X03</t>
  </si>
  <si>
    <t>Wölbert</t>
  </si>
  <si>
    <t>Arthur</t>
  </si>
  <si>
    <t>X04</t>
  </si>
  <si>
    <t>X05</t>
  </si>
  <si>
    <t>X07</t>
  </si>
  <si>
    <t>X08</t>
  </si>
  <si>
    <t>X09</t>
  </si>
  <si>
    <t>Soltau</t>
  </si>
  <si>
    <t>Botho</t>
  </si>
  <si>
    <t>X13</t>
  </si>
  <si>
    <t>X17</t>
  </si>
  <si>
    <t>Dalmühle</t>
  </si>
  <si>
    <t>X19</t>
  </si>
  <si>
    <t>Beck</t>
  </si>
  <si>
    <t>X22</t>
  </si>
  <si>
    <t>X24</t>
  </si>
  <si>
    <t>X32</t>
  </si>
  <si>
    <t xml:space="preserve">Pottmeyer </t>
  </si>
  <si>
    <t xml:space="preserve">Michael </t>
  </si>
  <si>
    <t>X33</t>
  </si>
  <si>
    <t>X35</t>
  </si>
  <si>
    <t>Hans-Peter</t>
  </si>
  <si>
    <t>X36</t>
  </si>
  <si>
    <t>X39</t>
  </si>
  <si>
    <t>Cadalbert</t>
  </si>
  <si>
    <t>X47</t>
  </si>
  <si>
    <t>X51</t>
  </si>
  <si>
    <t>Doris</t>
  </si>
  <si>
    <t>X55</t>
  </si>
  <si>
    <t>Smolarczyk</t>
  </si>
  <si>
    <t>X59</t>
  </si>
  <si>
    <t>Hohnholt</t>
  </si>
  <si>
    <t>Otto</t>
  </si>
  <si>
    <t>X61</t>
  </si>
  <si>
    <t>Reimann</t>
  </si>
  <si>
    <t>X63</t>
  </si>
  <si>
    <t>X67</t>
  </si>
  <si>
    <t>X70</t>
  </si>
  <si>
    <t>Silveira</t>
  </si>
  <si>
    <t>X71</t>
  </si>
  <si>
    <t>X75</t>
  </si>
  <si>
    <t>X76</t>
  </si>
  <si>
    <t>Beckschewe</t>
  </si>
  <si>
    <t>X85</t>
  </si>
  <si>
    <t>X88</t>
  </si>
  <si>
    <t>X93</t>
  </si>
  <si>
    <t>X96</t>
  </si>
  <si>
    <t>C</t>
  </si>
  <si>
    <t>C05</t>
  </si>
  <si>
    <t>Preuß</t>
  </si>
  <si>
    <t>Ron</t>
  </si>
  <si>
    <t>C06</t>
  </si>
  <si>
    <t>Rupp</t>
  </si>
  <si>
    <t>C07</t>
  </si>
  <si>
    <t>Göbel</t>
  </si>
  <si>
    <t>Patrice</t>
  </si>
  <si>
    <t>C08</t>
  </si>
  <si>
    <t>Schneider</t>
  </si>
  <si>
    <t>C13</t>
  </si>
  <si>
    <t>C14</t>
  </si>
  <si>
    <t>Frimberger</t>
  </si>
  <si>
    <t>Hertha</t>
  </si>
  <si>
    <t>C15</t>
  </si>
  <si>
    <t>Fabian</t>
  </si>
  <si>
    <t>C18</t>
  </si>
  <si>
    <t>Hofmann</t>
  </si>
  <si>
    <t>Ingo</t>
  </si>
  <si>
    <t>Y</t>
  </si>
  <si>
    <t>Y06</t>
  </si>
  <si>
    <t>Lasse</t>
  </si>
  <si>
    <t>Y22</t>
  </si>
  <si>
    <t>Gwerder</t>
  </si>
  <si>
    <t>Nicola</t>
  </si>
  <si>
    <t>Y31</t>
  </si>
  <si>
    <t>Herpel</t>
  </si>
  <si>
    <t>Y34</t>
  </si>
  <si>
    <t>Uhl</t>
  </si>
  <si>
    <t>Z</t>
  </si>
  <si>
    <t>Z01</t>
  </si>
  <si>
    <t>Brod</t>
  </si>
  <si>
    <t>Z03</t>
  </si>
  <si>
    <t>Schmahl</t>
  </si>
  <si>
    <t>Wilfried</t>
  </si>
  <si>
    <t>Z04</t>
  </si>
  <si>
    <t>Z05</t>
  </si>
  <si>
    <t>Kindermann</t>
  </si>
  <si>
    <t>Z06</t>
  </si>
  <si>
    <t>Rene</t>
  </si>
  <si>
    <t>Z07</t>
  </si>
  <si>
    <t>Z08</t>
  </si>
  <si>
    <t>Øyangen</t>
  </si>
  <si>
    <t>Z09</t>
  </si>
  <si>
    <t>Schlosser</t>
  </si>
  <si>
    <t>Z11</t>
  </si>
  <si>
    <t>Endres</t>
  </si>
  <si>
    <t>Marcus</t>
  </si>
  <si>
    <t>Z111</t>
  </si>
  <si>
    <t>Meinl</t>
  </si>
  <si>
    <t>Z15</t>
  </si>
  <si>
    <t>Wotzka</t>
  </si>
  <si>
    <t>Thilo</t>
  </si>
  <si>
    <t>Z16</t>
  </si>
  <si>
    <t>Herrgott</t>
  </si>
  <si>
    <t>Felix</t>
  </si>
  <si>
    <t>Z17</t>
  </si>
  <si>
    <t>Schröder</t>
  </si>
  <si>
    <t>Z18</t>
  </si>
  <si>
    <t>Weynand</t>
  </si>
  <si>
    <t>Z20</t>
  </si>
  <si>
    <t>Seubert</t>
  </si>
  <si>
    <t>Z23</t>
  </si>
  <si>
    <t>Z24</t>
  </si>
  <si>
    <t>Barnsteiner</t>
  </si>
  <si>
    <t xml:space="preserve">Franz </t>
  </si>
  <si>
    <t>Z26</t>
  </si>
  <si>
    <t>Strohe</t>
  </si>
  <si>
    <t>Z27</t>
  </si>
  <si>
    <t>Fischer</t>
  </si>
  <si>
    <t>Z28</t>
  </si>
  <si>
    <t>Leon</t>
  </si>
  <si>
    <t>Z30_1</t>
  </si>
  <si>
    <t>Eckert</t>
  </si>
  <si>
    <t>Z34</t>
  </si>
  <si>
    <t>Vaissiere</t>
  </si>
  <si>
    <t>Pierre</t>
  </si>
  <si>
    <t>Z35</t>
  </si>
  <si>
    <t>Walz</t>
  </si>
  <si>
    <t>Philip</t>
  </si>
  <si>
    <t>Z36</t>
  </si>
  <si>
    <t>Mothes</t>
  </si>
  <si>
    <t>Z38</t>
  </si>
  <si>
    <t>Felske</t>
  </si>
  <si>
    <t>Z40</t>
  </si>
  <si>
    <t>Z41</t>
  </si>
  <si>
    <t>Z42</t>
  </si>
  <si>
    <t>Z43</t>
  </si>
  <si>
    <t>Siegfried</t>
  </si>
  <si>
    <t>Z47</t>
  </si>
  <si>
    <t>Z48</t>
  </si>
  <si>
    <t>Treske</t>
  </si>
  <si>
    <t>Karsten</t>
  </si>
  <si>
    <t>Z49</t>
  </si>
  <si>
    <t>Oelkers</t>
  </si>
  <si>
    <t>Z50</t>
  </si>
  <si>
    <t>Stäbler</t>
  </si>
  <si>
    <t>Z54</t>
  </si>
  <si>
    <t>Tiedje</t>
  </si>
  <si>
    <t>Z55</t>
  </si>
  <si>
    <t>Z59</t>
  </si>
  <si>
    <t>Hagel</t>
  </si>
  <si>
    <t>Oliver</t>
  </si>
  <si>
    <t>Z60</t>
  </si>
  <si>
    <t>Lichtenwald</t>
  </si>
  <si>
    <t>Z61</t>
  </si>
  <si>
    <t>Z63</t>
  </si>
  <si>
    <t>Konrad</t>
  </si>
  <si>
    <t>Z64</t>
  </si>
  <si>
    <t>Kalhöfer</t>
  </si>
  <si>
    <t>Z70</t>
  </si>
  <si>
    <t>Ludowicy</t>
  </si>
  <si>
    <t>Z71</t>
  </si>
  <si>
    <t>Z72</t>
  </si>
  <si>
    <t>Lawrie</t>
  </si>
  <si>
    <t>Scott</t>
  </si>
  <si>
    <t>Z74</t>
  </si>
  <si>
    <t>Z75</t>
  </si>
  <si>
    <t>Rühl</t>
  </si>
  <si>
    <t>Z77</t>
  </si>
  <si>
    <t>Nießner</t>
  </si>
  <si>
    <t>Z80</t>
  </si>
  <si>
    <t>Giebitz</t>
  </si>
  <si>
    <t>Z81</t>
  </si>
  <si>
    <t>Braune</t>
  </si>
  <si>
    <t>Z84</t>
  </si>
  <si>
    <t>Preisinger</t>
  </si>
  <si>
    <t>Z85</t>
  </si>
  <si>
    <t>Drüppel</t>
  </si>
  <si>
    <t>Z86</t>
  </si>
  <si>
    <t>Noel</t>
  </si>
  <si>
    <t>Z87</t>
  </si>
  <si>
    <t>Mastnik</t>
  </si>
  <si>
    <t>Z89</t>
  </si>
  <si>
    <t>Englund</t>
  </si>
  <si>
    <t xml:space="preserve">Håkan </t>
  </si>
  <si>
    <t>Z91</t>
  </si>
  <si>
    <t>Fett</t>
  </si>
  <si>
    <t>Z93</t>
  </si>
  <si>
    <t>Weller</t>
  </si>
  <si>
    <t>Z940</t>
  </si>
  <si>
    <t>Z95</t>
  </si>
  <si>
    <t>Z96</t>
  </si>
  <si>
    <t>Piccinonno</t>
  </si>
  <si>
    <t>Ivan</t>
  </si>
  <si>
    <t>Z97</t>
  </si>
  <si>
    <t>Z99</t>
  </si>
  <si>
    <t>SB</t>
  </si>
  <si>
    <t>SB02</t>
  </si>
  <si>
    <t>SB03</t>
  </si>
  <si>
    <t>Conzelmann</t>
  </si>
  <si>
    <t>SB06</t>
  </si>
  <si>
    <t>SB07</t>
  </si>
  <si>
    <t>SB08</t>
  </si>
  <si>
    <t>SB109</t>
  </si>
  <si>
    <t>Roessinger</t>
  </si>
  <si>
    <t>SB12</t>
  </si>
  <si>
    <t>Lochte</t>
  </si>
  <si>
    <t>SB13</t>
  </si>
  <si>
    <t>SB157</t>
  </si>
  <si>
    <t>Bauer</t>
  </si>
  <si>
    <t>Julian</t>
  </si>
  <si>
    <t>SB17</t>
  </si>
  <si>
    <t>SB21</t>
  </si>
  <si>
    <t>SB24</t>
  </si>
  <si>
    <t>SB29</t>
  </si>
  <si>
    <t>SB30</t>
  </si>
  <si>
    <t>Wägner</t>
  </si>
  <si>
    <t>SB32</t>
  </si>
  <si>
    <t>Eckfelder</t>
  </si>
  <si>
    <t>SB35</t>
  </si>
  <si>
    <t xml:space="preserve">Schlosser </t>
  </si>
  <si>
    <t>Anna</t>
  </si>
  <si>
    <t>SB37</t>
  </si>
  <si>
    <t xml:space="preserve">Schramm </t>
  </si>
  <si>
    <t xml:space="preserve">Sebastian </t>
  </si>
  <si>
    <t>SB42</t>
  </si>
  <si>
    <t xml:space="preserve">Maier </t>
  </si>
  <si>
    <t>SB43</t>
  </si>
  <si>
    <t>SB45</t>
  </si>
  <si>
    <t xml:space="preserve">Schmitt </t>
  </si>
  <si>
    <t>SB46</t>
  </si>
  <si>
    <t>SB49</t>
  </si>
  <si>
    <t>SB496</t>
  </si>
  <si>
    <t>SB50</t>
  </si>
  <si>
    <t>Tietjens</t>
  </si>
  <si>
    <t>SB61</t>
  </si>
  <si>
    <t>Maximilian</t>
  </si>
  <si>
    <t>SB62</t>
  </si>
  <si>
    <t xml:space="preserve">Dietrich </t>
  </si>
  <si>
    <t>SB63</t>
  </si>
  <si>
    <t>Meis</t>
  </si>
  <si>
    <t>Clemens</t>
  </si>
  <si>
    <t>SB64</t>
  </si>
  <si>
    <t>Kilian</t>
  </si>
  <si>
    <t>SB65</t>
  </si>
  <si>
    <t>SB67</t>
  </si>
  <si>
    <t>SB68</t>
  </si>
  <si>
    <t>Simon</t>
  </si>
  <si>
    <t>SB70</t>
  </si>
  <si>
    <t>Poth</t>
  </si>
  <si>
    <t>Chiara</t>
  </si>
  <si>
    <t>SB71</t>
  </si>
  <si>
    <t>SB72</t>
  </si>
  <si>
    <t>Ullrich</t>
  </si>
  <si>
    <t>SB74</t>
  </si>
  <si>
    <t>Berd Uwe</t>
  </si>
  <si>
    <t>SB75</t>
  </si>
  <si>
    <t>SB80</t>
  </si>
  <si>
    <t xml:space="preserve">Wittstock </t>
  </si>
  <si>
    <t>SB81</t>
  </si>
  <si>
    <t>SB84</t>
  </si>
  <si>
    <t>Adam</t>
  </si>
  <si>
    <t>SB86</t>
  </si>
  <si>
    <t>Pascal</t>
  </si>
  <si>
    <t>SB87</t>
  </si>
  <si>
    <t>SB88</t>
  </si>
  <si>
    <t xml:space="preserve">Michel </t>
  </si>
  <si>
    <t xml:space="preserve">Luke </t>
  </si>
  <si>
    <t>SB89</t>
  </si>
  <si>
    <t>Häußermann</t>
  </si>
  <si>
    <t>SB91</t>
  </si>
  <si>
    <t>Dannheimer</t>
  </si>
  <si>
    <t xml:space="preserve">David </t>
  </si>
  <si>
    <t>SB92</t>
  </si>
  <si>
    <t>SB94</t>
  </si>
  <si>
    <t>SB95</t>
  </si>
  <si>
    <t>Hofmeister</t>
  </si>
  <si>
    <t>Till</t>
  </si>
  <si>
    <t>SB96</t>
  </si>
  <si>
    <t>F32</t>
  </si>
  <si>
    <t>24.</t>
  </si>
  <si>
    <t>Peterson</t>
  </si>
  <si>
    <t>Sören</t>
  </si>
  <si>
    <t>M57</t>
  </si>
  <si>
    <t>Ruckhaber</t>
  </si>
  <si>
    <t>E51</t>
  </si>
  <si>
    <t>Lauschke</t>
  </si>
  <si>
    <t>Maik</t>
  </si>
  <si>
    <t>L24</t>
  </si>
  <si>
    <t>Schreuders</t>
  </si>
  <si>
    <t>Q17</t>
  </si>
  <si>
    <t>Fackler</t>
  </si>
  <si>
    <t>Chris</t>
  </si>
  <si>
    <t>N35</t>
  </si>
  <si>
    <t>Weiße</t>
  </si>
  <si>
    <t>N59</t>
  </si>
  <si>
    <t>Dehne</t>
  </si>
  <si>
    <t>P28</t>
  </si>
  <si>
    <t>Küper</t>
  </si>
  <si>
    <t>P64</t>
  </si>
  <si>
    <t>T13</t>
  </si>
  <si>
    <t>Hesse</t>
  </si>
  <si>
    <t>P65</t>
  </si>
  <si>
    <t>T43</t>
  </si>
  <si>
    <t>Schreiber</t>
  </si>
  <si>
    <t>Holger</t>
  </si>
  <si>
    <t>X94</t>
  </si>
  <si>
    <t>X80</t>
  </si>
  <si>
    <t>Grahl</t>
  </si>
  <si>
    <t>X44</t>
  </si>
  <si>
    <t>X98</t>
  </si>
  <si>
    <t>Kranonenberg</t>
  </si>
  <si>
    <t>Heinrich</t>
  </si>
  <si>
    <t>Z78</t>
  </si>
  <si>
    <t>C64</t>
  </si>
  <si>
    <t xml:space="preserve">VFV - DHM Deutsche Historische Motorrad-Meisterschaft 2026 für historische Renn -und Supersportfahrzeuge </t>
  </si>
  <si>
    <t>A54</t>
  </si>
  <si>
    <t>Karnok</t>
  </si>
  <si>
    <t>Timea</t>
  </si>
  <si>
    <t>R07</t>
  </si>
  <si>
    <t>A25</t>
  </si>
  <si>
    <t>A98</t>
  </si>
  <si>
    <t>R29</t>
  </si>
  <si>
    <t>F26</t>
  </si>
  <si>
    <t>F04</t>
  </si>
  <si>
    <t>B98</t>
  </si>
  <si>
    <t>SB129</t>
  </si>
  <si>
    <t>SB187</t>
  </si>
  <si>
    <t>SB126</t>
  </si>
  <si>
    <t>E67</t>
  </si>
  <si>
    <t>Riedel</t>
  </si>
  <si>
    <t>L97</t>
  </si>
  <si>
    <t>Rühling</t>
  </si>
  <si>
    <t>H76</t>
  </si>
  <si>
    <t>Maidl</t>
  </si>
  <si>
    <t>Mathias</t>
  </si>
  <si>
    <t>L26</t>
  </si>
  <si>
    <t>J31</t>
  </si>
  <si>
    <t>Eckel</t>
  </si>
  <si>
    <t>J88</t>
  </si>
  <si>
    <t>V64</t>
  </si>
  <si>
    <t>N</t>
  </si>
  <si>
    <t>N51</t>
  </si>
  <si>
    <t>Pech</t>
  </si>
  <si>
    <t>Frantisek</t>
  </si>
  <si>
    <t>Z57</t>
  </si>
  <si>
    <t>Havlas</t>
  </si>
  <si>
    <t>Z53</t>
  </si>
  <si>
    <t>Bílý</t>
  </si>
  <si>
    <t>Z58</t>
  </si>
  <si>
    <t>Mohler</t>
  </si>
  <si>
    <t>Matej</t>
  </si>
  <si>
    <t>Z44</t>
  </si>
  <si>
    <t>Polácek</t>
  </si>
  <si>
    <t>Miroslav</t>
  </si>
  <si>
    <t>Glaser</t>
  </si>
  <si>
    <t>R80</t>
  </si>
  <si>
    <t>R18</t>
  </si>
  <si>
    <t>Stratmann</t>
  </si>
  <si>
    <t>A56</t>
  </si>
  <si>
    <t>E04</t>
  </si>
  <si>
    <t>E23</t>
  </si>
  <si>
    <t>E42</t>
  </si>
  <si>
    <t>Vogelbacher</t>
  </si>
  <si>
    <t>Monika</t>
  </si>
  <si>
    <t>L66</t>
  </si>
  <si>
    <t>Horter</t>
  </si>
  <si>
    <t>H16</t>
  </si>
  <si>
    <t>Voss</t>
  </si>
  <si>
    <t>L34</t>
  </si>
  <si>
    <t>Koeleman</t>
  </si>
  <si>
    <t>Kees</t>
  </si>
  <si>
    <t>K14</t>
  </si>
  <si>
    <t>Warnecke</t>
  </si>
  <si>
    <t>K11</t>
  </si>
  <si>
    <t>Huber</t>
  </si>
  <si>
    <t>K04</t>
  </si>
  <si>
    <t>Adomeit</t>
  </si>
  <si>
    <t>K03</t>
  </si>
  <si>
    <t>Adler</t>
  </si>
  <si>
    <t>Tim</t>
  </si>
  <si>
    <t>M25</t>
  </si>
  <si>
    <t>S66</t>
  </si>
  <si>
    <t>Kotz</t>
  </si>
  <si>
    <t>S94</t>
  </si>
  <si>
    <t>Horvath</t>
  </si>
  <si>
    <t>M08</t>
  </si>
  <si>
    <t>N71</t>
  </si>
  <si>
    <t>Mühlhaupt</t>
  </si>
  <si>
    <t>Q</t>
  </si>
  <si>
    <t>Q16</t>
  </si>
  <si>
    <t>Eibel</t>
  </si>
  <si>
    <t>Kim</t>
  </si>
  <si>
    <t>O72</t>
  </si>
  <si>
    <t>Dürr</t>
  </si>
  <si>
    <t>O95</t>
  </si>
  <si>
    <t>Schirmer</t>
  </si>
  <si>
    <t>O46</t>
  </si>
  <si>
    <t>V30</t>
  </si>
  <si>
    <t>Platt</t>
  </si>
  <si>
    <t>V41</t>
  </si>
  <si>
    <t>Liebrandt</t>
  </si>
  <si>
    <t>Karlheinz</t>
  </si>
  <si>
    <t>Himmelsbach</t>
  </si>
  <si>
    <t>Ersnt</t>
  </si>
  <si>
    <t>SB131</t>
  </si>
  <si>
    <t xml:space="preserve">Svanholm </t>
  </si>
  <si>
    <t>Flemming</t>
  </si>
  <si>
    <t>SB121</t>
  </si>
  <si>
    <t>Remus</t>
  </si>
  <si>
    <t>SB116</t>
  </si>
  <si>
    <t>Hasager</t>
  </si>
  <si>
    <t>Ulrik</t>
  </si>
  <si>
    <t>Z88</t>
  </si>
  <si>
    <t>Köster</t>
  </si>
  <si>
    <t>Z76</t>
  </si>
  <si>
    <t>Voß</t>
  </si>
  <si>
    <t>Z62</t>
  </si>
  <si>
    <t>Z32</t>
  </si>
  <si>
    <t>Schacherbauer</t>
  </si>
  <si>
    <t>Vincent</t>
  </si>
  <si>
    <t>C91</t>
  </si>
  <si>
    <t>A57</t>
  </si>
  <si>
    <t>Thümer</t>
  </si>
  <si>
    <t>John</t>
  </si>
  <si>
    <t>B96</t>
  </si>
  <si>
    <t>Blöser</t>
  </si>
  <si>
    <t>K09</t>
  </si>
  <si>
    <t>K26</t>
  </si>
  <si>
    <t>F55</t>
  </si>
  <si>
    <t>S67</t>
  </si>
  <si>
    <t>Böhle</t>
  </si>
  <si>
    <t>F30</t>
  </si>
  <si>
    <t>S63</t>
  </si>
  <si>
    <t>F31</t>
  </si>
  <si>
    <t>Philippi</t>
  </si>
  <si>
    <t>M13</t>
  </si>
  <si>
    <t>Millies</t>
  </si>
  <si>
    <t>Burkhard</t>
  </si>
  <si>
    <t>Q90</t>
  </si>
  <si>
    <t>O14</t>
  </si>
  <si>
    <t>U37</t>
  </si>
  <si>
    <t>Fehler</t>
  </si>
  <si>
    <t>Balint</t>
  </si>
  <si>
    <t>V91</t>
  </si>
  <si>
    <t>Manz</t>
  </si>
  <si>
    <t>Kevin</t>
  </si>
  <si>
    <t>V46</t>
  </si>
  <si>
    <t>SB112</t>
  </si>
  <si>
    <t>König</t>
  </si>
  <si>
    <t>A71</t>
  </si>
  <si>
    <t>Pix</t>
  </si>
  <si>
    <t>A40</t>
  </si>
  <si>
    <t>Orlich</t>
  </si>
  <si>
    <t>Tom</t>
  </si>
  <si>
    <t>A42</t>
  </si>
  <si>
    <t>Hüsener</t>
  </si>
  <si>
    <t>25.</t>
  </si>
  <si>
    <t>26.</t>
  </si>
  <si>
    <t>27.</t>
  </si>
  <si>
    <t>28.</t>
  </si>
  <si>
    <t>F14</t>
  </si>
  <si>
    <t>Meurer</t>
  </si>
  <si>
    <t>F20</t>
  </si>
  <si>
    <t>Dauwalter</t>
  </si>
  <si>
    <t>M38</t>
  </si>
  <si>
    <t>Wohlers</t>
  </si>
  <si>
    <t>S50</t>
  </si>
  <si>
    <t>F33</t>
  </si>
  <si>
    <t>La Placa</t>
  </si>
  <si>
    <t>Silvio</t>
  </si>
  <si>
    <t>E96</t>
  </si>
  <si>
    <t>E27</t>
  </si>
  <si>
    <t>Carlo</t>
  </si>
  <si>
    <t>H93</t>
  </si>
  <si>
    <t>Kolmann</t>
  </si>
  <si>
    <t>Wolfram</t>
  </si>
  <si>
    <t>H21</t>
  </si>
  <si>
    <t>Gall</t>
  </si>
  <si>
    <t>V79</t>
  </si>
  <si>
    <t>V85</t>
  </si>
  <si>
    <t>N19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</si>
</sst>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Arial"/>
      <family val="2"/>
      <charset val="1"/>
    </font>
    <font>
      <b/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name val="Arial"/>
      <family val="2"/>
    </font>
    <font>
      <sz val="14"/>
      <name val="Arial"/>
      <family val="2"/>
      <charset val="1"/>
    </font>
    <font>
      <b/>
      <sz val="14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u/>
      <sz val="18"/>
      <color indexed="8"/>
      <name val="Calibri"/>
      <family val="2"/>
      <charset val="1"/>
    </font>
    <font>
      <b/>
      <sz val="22"/>
      <color indexed="8"/>
      <name val="Calibri"/>
      <family val="2"/>
      <charset val="1"/>
    </font>
    <font>
      <b/>
      <u/>
      <sz val="16"/>
      <color indexed="8"/>
      <name val="Calibri"/>
      <family val="2"/>
      <charset val="1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2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34"/>
      </patternFill>
    </fill>
    <fill>
      <patternFill patternType="solid">
        <fgColor rgb="FFFFE699"/>
        <bgColor indexed="31"/>
      </patternFill>
    </fill>
    <fill>
      <patternFill patternType="solid">
        <fgColor theme="0" tint="-0.249977111117893"/>
        <bgColor indexed="47"/>
      </patternFill>
    </fill>
  </fills>
  <borders count="5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0" xfId="1" applyFont="1" applyProtection="1"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5" borderId="4" xfId="1" applyFont="1" applyFill="1" applyBorder="1" applyAlignment="1">
      <alignment horizontal="center" wrapText="1"/>
    </xf>
    <xf numFmtId="0" fontId="6" fillId="5" borderId="6" xfId="1" applyFont="1" applyFill="1" applyBorder="1" applyAlignment="1">
      <alignment horizontal="center" wrapText="1"/>
    </xf>
    <xf numFmtId="0" fontId="6" fillId="5" borderId="7" xfId="1" applyFont="1" applyFill="1" applyBorder="1" applyAlignment="1">
      <alignment horizontal="center" wrapText="1"/>
    </xf>
    <xf numFmtId="0" fontId="6" fillId="6" borderId="15" xfId="1" applyFont="1" applyFill="1" applyBorder="1" applyAlignment="1">
      <alignment horizontal="center" wrapText="1"/>
    </xf>
    <xf numFmtId="0" fontId="6" fillId="6" borderId="16" xfId="1" applyFont="1" applyFill="1" applyBorder="1" applyAlignment="1">
      <alignment horizontal="center" wrapText="1"/>
    </xf>
    <xf numFmtId="0" fontId="6" fillId="6" borderId="18" xfId="1" applyFont="1" applyFill="1" applyBorder="1" applyAlignment="1">
      <alignment horizontal="center" wrapText="1"/>
    </xf>
    <xf numFmtId="0" fontId="6" fillId="7" borderId="19" xfId="1" applyFont="1" applyFill="1" applyBorder="1" applyAlignment="1">
      <alignment horizontal="center" wrapText="1"/>
    </xf>
    <xf numFmtId="0" fontId="6" fillId="8" borderId="20" xfId="1" applyFont="1" applyFill="1" applyBorder="1" applyAlignment="1">
      <alignment horizontal="center" wrapText="1"/>
    </xf>
    <xf numFmtId="0" fontId="6" fillId="0" borderId="27" xfId="1" applyFont="1" applyBorder="1" applyAlignment="1" applyProtection="1">
      <alignment horizontal="left" vertical="center"/>
      <protection locked="0"/>
    </xf>
    <xf numFmtId="0" fontId="7" fillId="0" borderId="28" xfId="1" applyFont="1" applyBorder="1" applyAlignment="1" applyProtection="1">
      <alignment vertical="center"/>
      <protection locked="0"/>
    </xf>
    <xf numFmtId="0" fontId="7" fillId="0" borderId="31" xfId="1" applyFont="1" applyBorder="1" applyAlignment="1" applyProtection="1">
      <alignment vertical="center"/>
      <protection locked="0"/>
    </xf>
    <xf numFmtId="0" fontId="6" fillId="2" borderId="34" xfId="1" applyFont="1" applyFill="1" applyBorder="1" applyAlignment="1" applyProtection="1">
      <alignment horizontal="center" wrapText="1"/>
      <protection locked="0"/>
    </xf>
    <xf numFmtId="0" fontId="6" fillId="2" borderId="29" xfId="1" applyFont="1" applyFill="1" applyBorder="1" applyAlignment="1" applyProtection="1">
      <alignment horizontal="center" wrapText="1"/>
      <protection locked="0"/>
    </xf>
    <xf numFmtId="0" fontId="6" fillId="2" borderId="31" xfId="1" applyFont="1" applyFill="1" applyBorder="1" applyAlignment="1" applyProtection="1">
      <alignment horizontal="center" wrapText="1"/>
      <protection locked="0"/>
    </xf>
    <xf numFmtId="0" fontId="6" fillId="2" borderId="30" xfId="1" applyFont="1" applyFill="1" applyBorder="1" applyAlignment="1" applyProtection="1">
      <alignment horizontal="center" wrapText="1"/>
      <protection locked="0"/>
    </xf>
    <xf numFmtId="0" fontId="6" fillId="7" borderId="27" xfId="1" applyFont="1" applyFill="1" applyBorder="1" applyAlignment="1" applyProtection="1">
      <alignment horizontal="center" wrapText="1"/>
      <protection locked="0"/>
    </xf>
    <xf numFmtId="0" fontId="6" fillId="7" borderId="32" xfId="1" applyFont="1" applyFill="1" applyBorder="1" applyAlignment="1" applyProtection="1">
      <alignment horizontal="center" wrapText="1"/>
      <protection locked="0"/>
    </xf>
    <xf numFmtId="0" fontId="10" fillId="8" borderId="26" xfId="1" applyFont="1" applyFill="1" applyBorder="1" applyAlignment="1">
      <alignment horizontal="center"/>
    </xf>
    <xf numFmtId="0" fontId="9" fillId="4" borderId="3" xfId="1" applyFont="1" applyFill="1" applyBorder="1" applyAlignment="1" applyProtection="1">
      <alignment horizontal="center"/>
      <protection locked="0"/>
    </xf>
    <xf numFmtId="0" fontId="9" fillId="9" borderId="14" xfId="1" applyFont="1" applyFill="1" applyBorder="1" applyAlignment="1">
      <alignment horizontal="center"/>
    </xf>
    <xf numFmtId="0" fontId="5" fillId="0" borderId="8" xfId="1" applyFont="1" applyBorder="1" applyProtection="1">
      <protection locked="0"/>
    </xf>
    <xf numFmtId="0" fontId="5" fillId="0" borderId="35" xfId="1" applyFont="1" applyBorder="1" applyProtection="1">
      <protection locked="0"/>
    </xf>
    <xf numFmtId="0" fontId="9" fillId="4" borderId="14" xfId="1" applyFont="1" applyFill="1" applyBorder="1" applyAlignment="1" applyProtection="1">
      <alignment horizontal="center"/>
      <protection locked="0"/>
    </xf>
    <xf numFmtId="0" fontId="9" fillId="3" borderId="14" xfId="1" applyFont="1" applyFill="1" applyBorder="1" applyAlignment="1" applyProtection="1">
      <alignment horizontal="center"/>
      <protection locked="0"/>
    </xf>
    <xf numFmtId="0" fontId="5" fillId="0" borderId="33" xfId="1" applyFont="1" applyBorder="1" applyProtection="1">
      <protection locked="0"/>
    </xf>
    <xf numFmtId="0" fontId="5" fillId="0" borderId="36" xfId="1" applyFont="1" applyBorder="1" applyProtection="1">
      <protection locked="0"/>
    </xf>
    <xf numFmtId="0" fontId="9" fillId="3" borderId="37" xfId="1" applyFont="1" applyFill="1" applyBorder="1" applyAlignment="1" applyProtection="1">
      <alignment horizontal="center"/>
      <protection locked="0"/>
    </xf>
    <xf numFmtId="0" fontId="8" fillId="7" borderId="25" xfId="1" applyFont="1" applyFill="1" applyBorder="1" applyAlignment="1">
      <alignment horizontal="center"/>
    </xf>
    <xf numFmtId="0" fontId="5" fillId="0" borderId="13" xfId="1" applyFont="1" applyBorder="1" applyProtection="1">
      <protection locked="0"/>
    </xf>
    <xf numFmtId="0" fontId="1" fillId="0" borderId="0" xfId="1" applyAlignment="1">
      <alignment horizontal="left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7" fillId="0" borderId="32" xfId="1" applyFont="1" applyBorder="1" applyAlignment="1" applyProtection="1">
      <alignment vertical="center"/>
      <protection locked="0"/>
    </xf>
    <xf numFmtId="0" fontId="5" fillId="0" borderId="48" xfId="1" applyFont="1" applyBorder="1" applyProtection="1">
      <protection locked="0"/>
    </xf>
    <xf numFmtId="0" fontId="5" fillId="0" borderId="49" xfId="1" applyFont="1" applyBorder="1" applyProtection="1">
      <protection locked="0"/>
    </xf>
    <xf numFmtId="0" fontId="5" fillId="0" borderId="50" xfId="1" applyFont="1" applyBorder="1" applyProtection="1">
      <protection locked="0"/>
    </xf>
    <xf numFmtId="0" fontId="5" fillId="0" borderId="51" xfId="1" applyFont="1" applyBorder="1" applyProtection="1">
      <protection locked="0"/>
    </xf>
    <xf numFmtId="0" fontId="5" fillId="0" borderId="52" xfId="1" applyFont="1" applyBorder="1" applyProtection="1">
      <protection locked="0"/>
    </xf>
    <xf numFmtId="0" fontId="5" fillId="0" borderId="53" xfId="1" applyFont="1" applyBorder="1" applyProtection="1">
      <protection locked="0"/>
    </xf>
    <xf numFmtId="0" fontId="5" fillId="0" borderId="54" xfId="1" applyFont="1" applyBorder="1" applyProtection="1">
      <protection locked="0"/>
    </xf>
    <xf numFmtId="0" fontId="5" fillId="0" borderId="55" xfId="1" applyFont="1" applyBorder="1" applyProtection="1">
      <protection locked="0"/>
    </xf>
    <xf numFmtId="0" fontId="13" fillId="0" borderId="0" xfId="1" applyFont="1"/>
    <xf numFmtId="0" fontId="12" fillId="10" borderId="21" xfId="1" applyFont="1" applyFill="1" applyBorder="1"/>
    <xf numFmtId="0" fontId="0" fillId="0" borderId="22" xfId="0" applyBorder="1"/>
    <xf numFmtId="0" fontId="0" fillId="0" borderId="23" xfId="0" applyBorder="1"/>
    <xf numFmtId="0" fontId="6" fillId="5" borderId="21" xfId="1" applyFont="1" applyFill="1" applyBorder="1" applyAlignment="1">
      <alignment horizontal="center" vertical="center" wrapText="1"/>
    </xf>
    <xf numFmtId="0" fontId="6" fillId="5" borderId="22" xfId="1" applyFont="1" applyFill="1" applyBorder="1" applyAlignment="1">
      <alignment horizontal="center" vertical="center" wrapText="1"/>
    </xf>
    <xf numFmtId="0" fontId="6" fillId="5" borderId="23" xfId="1" applyFont="1" applyFill="1" applyBorder="1" applyAlignment="1">
      <alignment horizontal="center" vertical="center" wrapText="1"/>
    </xf>
    <xf numFmtId="0" fontId="6" fillId="6" borderId="21" xfId="1" applyFont="1" applyFill="1" applyBorder="1" applyAlignment="1">
      <alignment horizontal="center" vertical="center" wrapText="1"/>
    </xf>
    <xf numFmtId="0" fontId="6" fillId="6" borderId="22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5" borderId="41" xfId="1" applyFont="1" applyFill="1" applyBorder="1" applyAlignment="1">
      <alignment horizontal="center" vertical="center" wrapText="1"/>
    </xf>
    <xf numFmtId="0" fontId="6" fillId="5" borderId="39" xfId="1" applyFont="1" applyFill="1" applyBorder="1" applyAlignment="1">
      <alignment horizontal="center" vertical="center" wrapText="1"/>
    </xf>
    <xf numFmtId="0" fontId="6" fillId="5" borderId="40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wrapText="1"/>
    </xf>
    <xf numFmtId="0" fontId="6" fillId="5" borderId="12" xfId="1" applyFont="1" applyFill="1" applyBorder="1" applyAlignment="1">
      <alignment horizontal="center" wrapText="1"/>
    </xf>
    <xf numFmtId="0" fontId="6" fillId="5" borderId="9" xfId="1" applyFont="1" applyFill="1" applyBorder="1" applyAlignment="1">
      <alignment horizontal="center" wrapText="1"/>
    </xf>
    <xf numFmtId="0" fontId="6" fillId="5" borderId="10" xfId="1" applyFont="1" applyFill="1" applyBorder="1" applyAlignment="1">
      <alignment horizontal="center" wrapText="1"/>
    </xf>
    <xf numFmtId="0" fontId="6" fillId="6" borderId="5" xfId="1" applyFont="1" applyFill="1" applyBorder="1" applyAlignment="1">
      <alignment horizontal="center" wrapText="1"/>
    </xf>
    <xf numFmtId="0" fontId="6" fillId="6" borderId="1" xfId="1" applyFont="1" applyFill="1" applyBorder="1" applyAlignment="1">
      <alignment horizontal="center" wrapText="1"/>
    </xf>
    <xf numFmtId="0" fontId="6" fillId="6" borderId="2" xfId="1" applyFont="1" applyFill="1" applyBorder="1" applyAlignment="1">
      <alignment horizontal="center" wrapText="1"/>
    </xf>
    <xf numFmtId="0" fontId="6" fillId="6" borderId="38" xfId="1" applyFont="1" applyFill="1" applyBorder="1" applyAlignment="1">
      <alignment horizontal="center" vertical="center" wrapText="1"/>
    </xf>
    <xf numFmtId="0" fontId="6" fillId="6" borderId="39" xfId="1" applyFont="1" applyFill="1" applyBorder="1" applyAlignment="1">
      <alignment horizontal="center" vertical="center" wrapText="1"/>
    </xf>
    <xf numFmtId="0" fontId="6" fillId="6" borderId="42" xfId="1" applyFont="1" applyFill="1" applyBorder="1" applyAlignment="1">
      <alignment horizontal="center" vertical="center" wrapText="1"/>
    </xf>
    <xf numFmtId="0" fontId="12" fillId="10" borderId="22" xfId="1" applyFont="1" applyFill="1" applyBorder="1"/>
    <xf numFmtId="0" fontId="12" fillId="10" borderId="23" xfId="1" applyFont="1" applyFill="1" applyBorder="1"/>
    <xf numFmtId="0" fontId="6" fillId="5" borderId="45" xfId="1" applyFont="1" applyFill="1" applyBorder="1" applyAlignment="1">
      <alignment horizontal="center" wrapText="1"/>
    </xf>
    <xf numFmtId="0" fontId="6" fillId="5" borderId="46" xfId="1" applyFont="1" applyFill="1" applyBorder="1" applyAlignment="1">
      <alignment horizontal="center" wrapText="1"/>
    </xf>
    <xf numFmtId="0" fontId="6" fillId="6" borderId="43" xfId="1" applyFont="1" applyFill="1" applyBorder="1" applyAlignment="1">
      <alignment horizontal="center" wrapText="1"/>
    </xf>
    <xf numFmtId="0" fontId="6" fillId="6" borderId="44" xfId="1" applyFont="1" applyFill="1" applyBorder="1" applyAlignment="1">
      <alignment horizontal="center" wrapText="1"/>
    </xf>
    <xf numFmtId="0" fontId="6" fillId="6" borderId="47" xfId="1" applyFont="1" applyFill="1" applyBorder="1" applyAlignment="1">
      <alignment horizontal="center" wrapText="1"/>
    </xf>
  </cellXfs>
  <cellStyles count="3">
    <cellStyle name="Excel Built-in Normal 1" xfId="1" xr:uid="{00000000-0005-0000-0000-000000000000}"/>
    <cellStyle name="Standard" xfId="0" builtinId="0"/>
    <cellStyle name="Standard 5" xfId="2" xr:uid="{00000000-0005-0000-0000-000002000000}"/>
  </cellStyles>
  <dxfs count="687"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6DC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699"/>
      <color rgb="FFFFCC66"/>
      <color rgb="FFFFCC00"/>
      <color rgb="FFA7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2</xdr:col>
      <xdr:colOff>1255524</xdr:colOff>
      <xdr:row>8</xdr:row>
      <xdr:rowOff>172085</xdr:rowOff>
    </xdr:to>
    <xdr:pic>
      <xdr:nvPicPr>
        <xdr:cNvPr id="3" name="Grafik 2" descr="logo-transparent">
          <a:extLst>
            <a:ext uri="{FF2B5EF4-FFF2-40B4-BE49-F238E27FC236}">
              <a16:creationId xmlns:a16="http://schemas.microsoft.com/office/drawing/2014/main" id="{9ACBF2EC-B877-43A3-90F2-2892167F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73024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4" name="452C32A8-76F6-408A-92E2-78C0EBF10BA9">
          <a:extLst>
            <a:ext uri="{FF2B5EF4-FFF2-40B4-BE49-F238E27FC236}">
              <a16:creationId xmlns:a16="http://schemas.microsoft.com/office/drawing/2014/main" id="{9894187E-1254-497D-91EA-2D43A8DA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6425" y="1054100"/>
          <a:ext cx="286464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525DCF5F-084E-427D-B99A-A72A1D2B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01600"/>
          <a:ext cx="2616200" cy="215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6" name="4DC9344D-705B-45D3-BD79-00E999175C69">
          <a:extLst>
            <a:ext uri="{FF2B5EF4-FFF2-40B4-BE49-F238E27FC236}">
              <a16:creationId xmlns:a16="http://schemas.microsoft.com/office/drawing/2014/main" id="{09BE1A0C-CA93-4F34-9777-3BE7A7E2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139700"/>
          <a:ext cx="4092575" cy="215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2</xdr:col>
      <xdr:colOff>1255524</xdr:colOff>
      <xdr:row>8</xdr:row>
      <xdr:rowOff>177800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955C96CA-A57F-490A-A3C5-093E0EC0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4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4A067E16-6E9C-4FD5-B5D7-19172D55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00C93A4D-ED1A-4605-ABDE-FB3DB47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C0058CFD-C958-4D5C-8DDE-27C23D5D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CECF8652-0131-4A50-A795-BDF9E56C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92DA73D1-E0ED-45D4-B5B4-707EAEEB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3BBA0748-C064-4896-9EFD-08BD78A6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CA5387CC-8899-412A-9281-B9A4DCC2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273ED8B6-C0B6-44E5-9F22-054EAEB7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784B0C77-48D1-47C4-9AEE-BBF9E9DF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BAC832B9-552D-4E1B-AF2D-BB9CF838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E4AC04C9-7A89-4991-AAD3-8EE6D71D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4DF8558B-464F-4CF2-9F76-AE996890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07E0EB6-B4FC-4105-93DC-DF9B2E57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5903CF42-F9CF-4638-BF69-9ED86820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D7E7F095-EE6A-4F68-BB3F-37BD8994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CCD2EB7-53EE-478F-9C2B-778918D9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62A79F7A-F255-4C2E-8C13-1E55C266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36595DD4-9252-46C7-82C5-19B63107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D90B4C01-E961-4224-B905-B907C60E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7D9339F8-884B-4AC7-A83B-BA9C67F5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785FCD14-E855-4F69-8A5D-B476410C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056901D5-FDDD-4272-A570-122F2354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6C2A38AE-A1AA-438C-901E-3A5D7FDC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5748EA5B-8F0A-4AB1-AD1B-70509F97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EC0CAB7-E5FC-4A0D-A967-DC55D418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D4667CAC-E700-4D1A-B219-AB21E912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93114AA7-51CB-4C68-9882-25219D16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698A64A-15ED-4CDE-9026-E7B8DD69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EA8053AE-9443-4D19-AADC-D616A816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E3C0F5ED-F02B-4620-9763-484AC588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B4C5B6A2-E56A-4A18-8BBE-AC96A05D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97532DCD-CA82-475F-9ACA-5F5A6634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C76A5C8C-0A7D-481D-B67F-21C21862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DC3E974B-4427-4E2A-80EA-66AA74DB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6E1B6F37-A888-4A3D-9179-06C20B21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5F8B4EB9-211D-433F-B38D-505D2D7C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B0571090-9AD2-4F02-B5A5-606C3BBA0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A87B44DD-966A-4AFB-9A80-682B0BD2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211800BA-6DF7-4FA0-A0C4-759C1D6D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DD37C87F-6BFC-44EE-B7D8-C33075E7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E6B7CD50-1888-41D8-9F9D-C38ED092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8A9F7425-B7BC-4943-B12B-D9E53EC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5E0E2569-F725-4CE6-B43B-CF5845B1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1852984E-8375-4DB3-A67B-4722A1FD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CA8574D4-CDDC-4EEF-AB43-D4D95D12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9902CE39-B1C3-41FC-AEDF-36ADD837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79863035-15AD-4432-8249-B84219F9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13DD85DF-DC23-4924-A379-2EE80F7B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0383C6F6-8FE1-43DF-82D8-8D9734EA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5A0BD807-94B9-4315-827E-34135AF4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D495921B-4EB8-4B8F-9747-2215D1BB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E53B7BA-9E98-4FDC-8FE0-A40E1F5B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1C1BE84B-D750-466F-9F00-52936966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CC30DA58-DA2C-4CEB-A19D-D9C4FEBA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B2B5BA4F-5CAE-4DCD-BBDE-A99A0546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EA6112D6-546D-48C3-93F3-F27DC494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6EDF3721-1838-432A-9E41-5691127E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97B3637C-466A-4D14-89AE-AA0415BF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B9122341-8F7E-403B-AF0D-8277175D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E1CEDACC-7925-442B-B0F7-D0AA5171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C04F4B0B-AD8D-499F-9655-9521B144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8B0D38B8-E0CF-4921-A876-4156089B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07F58A9D-BFD2-460B-9146-0FF30E68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155575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4EF0211C-F0C0-465A-84C2-7091E1D0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9483D46F-B911-4BD3-8C69-D0E778C7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4E275001-83E7-4F7B-BADA-95B90D68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F5A0A466-17B9-4E80-84D4-0B4D5EFA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8" name="Grafik 7" descr="logo-transparent">
          <a:extLst>
            <a:ext uri="{FF2B5EF4-FFF2-40B4-BE49-F238E27FC236}">
              <a16:creationId xmlns:a16="http://schemas.microsoft.com/office/drawing/2014/main" id="{C6A66FC0-BE92-406B-8F93-6FE71684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9" name="452C32A8-76F6-408A-92E2-78C0EBF10BA9">
          <a:extLst>
            <a:ext uri="{FF2B5EF4-FFF2-40B4-BE49-F238E27FC236}">
              <a16:creationId xmlns:a16="http://schemas.microsoft.com/office/drawing/2014/main" id="{49F5F810-507B-48F0-82EF-640A9774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0" name="4DC9344D-705B-45D3-BD79-00E999175C69">
          <a:extLst>
            <a:ext uri="{FF2B5EF4-FFF2-40B4-BE49-F238E27FC236}">
              <a16:creationId xmlns:a16="http://schemas.microsoft.com/office/drawing/2014/main" id="{98752922-C0D5-4816-9E29-8C83CEA9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1" name="4DC9344D-705B-45D3-BD79-00E999175C69">
          <a:extLst>
            <a:ext uri="{FF2B5EF4-FFF2-40B4-BE49-F238E27FC236}">
              <a16:creationId xmlns:a16="http://schemas.microsoft.com/office/drawing/2014/main" id="{9843EA91-8C37-4F0F-9EDB-57C802E2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2" name="Grafik 11" descr="logo-transparent">
          <a:extLst>
            <a:ext uri="{FF2B5EF4-FFF2-40B4-BE49-F238E27FC236}">
              <a16:creationId xmlns:a16="http://schemas.microsoft.com/office/drawing/2014/main" id="{1F034014-DE37-4EAD-BC8B-BC29E022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3" name="452C32A8-76F6-408A-92E2-78C0EBF10BA9">
          <a:extLst>
            <a:ext uri="{FF2B5EF4-FFF2-40B4-BE49-F238E27FC236}">
              <a16:creationId xmlns:a16="http://schemas.microsoft.com/office/drawing/2014/main" id="{B28C0EE5-4C0D-4965-A9E0-3A2BED03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4" name="4DC9344D-705B-45D3-BD79-00E999175C69">
          <a:extLst>
            <a:ext uri="{FF2B5EF4-FFF2-40B4-BE49-F238E27FC236}">
              <a16:creationId xmlns:a16="http://schemas.microsoft.com/office/drawing/2014/main" id="{F456A476-404A-4B13-BAA0-2FC9B1EB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5" name="4DC9344D-705B-45D3-BD79-00E999175C69">
          <a:extLst>
            <a:ext uri="{FF2B5EF4-FFF2-40B4-BE49-F238E27FC236}">
              <a16:creationId xmlns:a16="http://schemas.microsoft.com/office/drawing/2014/main" id="{0290CAA8-F6E1-4006-ADA6-861316CA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8BE183B4-D642-42FE-B79C-D5AEF53D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DD4526B1-4463-4845-B50B-7E5B3448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3595E156-166A-4DF2-BAC0-D0D51604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E45D08A4-EF0C-4908-A91B-4A7A9D74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CEAE2576-6CA7-43AB-8C86-5E5C75EE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14650E11-CC4E-42B7-AAFE-470C6BA8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337A8403-A22C-4003-8DCA-23A07481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68B79344-2B39-4F55-B3EB-3F847051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7E97B9FF-D68A-4608-A82E-6D5D06AC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335A11A2-5C11-48C8-A951-35D37988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D3F0C477-07A8-4516-B8F1-2CB77898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D2FB017A-6F8C-4BDE-B5F4-D50A76BC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D8151B9-2D0D-467B-B40B-704ABDB8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191FF1F5-7C00-43A9-B556-EBEDFF86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211DFAEF-3641-475B-A24D-AEADAE3F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AB92BB96-DE43-419F-8D60-A3B0C36C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FEE3E4D9-64E6-42DA-B2CE-08A1F401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0A0357B2-4439-4AFD-85A4-ABFA141B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B9E08594-AFBA-4A72-8D5F-7ED9C12F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33DCCC5B-74BA-40F2-B1BB-86E38B36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C783AC67-635D-4FC7-A6D2-8167DB48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F03CEBE-6390-46DB-B5B7-FED07645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3220E71C-A770-463D-B81B-8E513833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982EC8DA-4C68-48A0-8115-6C8100CB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84D1D688-48CC-4637-93A5-C650B339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714F4C4A-EDA6-4F70-8F98-77AAD658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1E8E9B4D-F0F3-4059-87E5-53D6AA92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3816EC17-6F0A-4812-8850-5DD5CA35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DB18CD70-4C31-4957-ABF4-95277EB0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9BFD8A74-5E54-4AE0-9C27-79636BA6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947FE187-EDB5-47EC-8A75-E77320CA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23D54B6E-D2E1-4E09-81E1-FC757EB0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C8C8DFC0-5160-4401-A65E-99FA2CF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1007C2B5-7ECB-4599-8048-988B268C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48C7DC91-0E65-429B-A6CA-B1029681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292FA70F-A322-48B6-93E1-1606054A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B30C9947-E461-434D-A684-60C6DE9C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0D5529ED-1AD2-48E7-AAC9-7719015B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F8E0AF21-8088-44C5-B509-745C8377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2403C991-B867-42CD-865A-5EF54C1F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2909C770-6092-44FF-A8BD-C44D6EB8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7F6ADD06-C217-471D-B107-910D3F78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A5EE7B91-7124-4585-810A-5132447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3176C7EE-BAFE-4399-A5DC-D9F4BF9A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192F83D5-0042-480A-86D4-8C54D93E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D322883B-D8B5-4FDC-917E-631460A2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8A6EFFE2-914C-461B-9C9B-6793853C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0990DA45-C565-41DA-8B14-34785A6E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32538D9F-D4D7-4138-BA7E-BE51A8A5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4F5A968B-7F2E-4DD0-BE93-EE968C3D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2A70A320-47BB-4B76-B4C8-68BCC52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FA50FD2A-0467-4821-9552-74327D78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5DA94D33-5032-4A12-AC9C-B2FE5FE5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297DF70F-8AFA-4BD6-82B9-B9D38874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4AFFF12B-5256-430C-A418-3C3C67AA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33CE4B07-D4FF-4EE8-8C05-7EE9E441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41A8B1FC-0BCA-4049-AF92-CABCB573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C229B4F-7D57-4626-9B38-ED9BCA04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EEB572E5-A316-44D2-A145-98E7F07C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C32D8C4C-84CE-454E-BE01-858A7D30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DAB14BC4-21CB-43EF-B996-1169373A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A3B62EE0-A2CE-4540-90C7-A5BB2010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B2894A0B-1CFC-49E1-968E-95AD164C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B80A000E-5721-43BF-A3E1-EB081FD1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9DB25742-8C3A-44E4-B877-EB9F338A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80F61339-BF11-4FDC-BE87-2F324796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6B168EF0-A011-4D78-B9AD-A690AA15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7676FF52-774A-4100-8464-00ECB9B7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C7228ED0-2F58-47FA-83DB-9112E169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91987AF0-9171-49C0-8A37-F7EAC62F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267EA5A8-4328-4D0F-AFA3-2048B341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70D19B24-FEA8-4AFC-801E-EE3F312A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5E9B354A-BBB0-4BB8-A56F-5514DC81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F4DBBA10-AD41-46FA-9810-EC2A2C5E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9A576310-A204-4CE3-9F46-20D06389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371B8911-E82C-48BD-A278-E84D77D5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51002C02-3B90-42E0-97C9-AEC360B0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AE040B4F-7025-42D9-86B0-C1ABE7C3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5FEA409E-4B74-4372-95BB-3EAF6361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D53BA691-DA55-4296-862D-F7DE060B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BD7E6E67-9AE9-4282-A8B3-EFBD23B2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81800390-7EF5-46E1-B561-81D46906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49CA7CDB-3030-4729-B2FF-EDB1FB73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2D41E76E-8B1B-4D52-8379-48A17569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18"/>
  <sheetViews>
    <sheetView tabSelected="1"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22.140625" style="1" bestFit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7"/>
      <c r="Q4" s="7"/>
      <c r="R4" s="47"/>
      <c r="S4" s="7"/>
      <c r="T4" s="7"/>
      <c r="U4" s="7"/>
      <c r="V4" s="47"/>
      <c r="W4" s="7"/>
      <c r="X4" s="7"/>
      <c r="Y4" s="7"/>
      <c r="Z4" s="47"/>
      <c r="AA4" s="1"/>
      <c r="AB4" s="1"/>
      <c r="AC4" s="1"/>
      <c r="AD4" s="1"/>
      <c r="AE4" s="1"/>
      <c r="AF4" s="1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7"/>
      <c r="Q5" s="7"/>
      <c r="R5" s="47"/>
      <c r="S5" s="7"/>
      <c r="T5" s="7"/>
      <c r="U5" s="7"/>
      <c r="V5" s="47"/>
      <c r="W5" s="7"/>
      <c r="X5" s="7"/>
      <c r="Y5" s="7"/>
      <c r="Z5" s="47"/>
      <c r="AA5" s="1"/>
      <c r="AB5" s="1"/>
      <c r="AC5" s="1"/>
      <c r="AD5" s="1"/>
      <c r="AE5" s="1"/>
      <c r="AF5" s="1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13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53</v>
      </c>
      <c r="B21" s="55" t="s">
        <v>122</v>
      </c>
      <c r="C21" s="37" t="s">
        <v>123</v>
      </c>
      <c r="D21" s="38" t="s">
        <v>124</v>
      </c>
      <c r="E21" s="35">
        <v>3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16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3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>
        <v>10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6</v>
      </c>
      <c r="O21" s="40">
        <v>10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6</v>
      </c>
      <c r="Q21" s="43">
        <v>1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25</v>
      </c>
      <c r="S21" s="40">
        <v>8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8</v>
      </c>
      <c r="U21" s="43">
        <v>11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5</v>
      </c>
      <c r="W21" s="40">
        <v>13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3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110</v>
      </c>
      <c r="AH21" s="34" t="s">
        <v>20</v>
      </c>
    </row>
    <row r="22" spans="1:34" ht="16.5" customHeight="1" x14ac:dyDescent="0.25">
      <c r="A22" s="53" t="s">
        <v>53</v>
      </c>
      <c r="B22" s="56" t="s">
        <v>63</v>
      </c>
      <c r="C22" s="37" t="s">
        <v>64</v>
      </c>
      <c r="D22" s="38" t="s">
        <v>65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4</v>
      </c>
      <c r="J22" s="36" t="str">
        <f t="shared" si="2"/>
        <v>13</v>
      </c>
      <c r="K22" s="40">
        <v>4</v>
      </c>
      <c r="L22" s="36" t="str">
        <f t="shared" si="3"/>
        <v>13</v>
      </c>
      <c r="M22" s="43">
        <v>1</v>
      </c>
      <c r="N22" s="36" t="str">
        <f t="shared" si="4"/>
        <v>25</v>
      </c>
      <c r="O22" s="40">
        <v>9</v>
      </c>
      <c r="P22" s="36" t="str">
        <f t="shared" si="5"/>
        <v>7</v>
      </c>
      <c r="Q22" s="43">
        <v>2</v>
      </c>
      <c r="R22" s="36" t="str">
        <f t="shared" si="6"/>
        <v>20</v>
      </c>
      <c r="S22" s="40">
        <v>10</v>
      </c>
      <c r="T22" s="36" t="str">
        <f t="shared" si="7"/>
        <v>6</v>
      </c>
      <c r="U22" s="43">
        <v>7</v>
      </c>
      <c r="V22" s="36" t="str">
        <f t="shared" si="8"/>
        <v>9</v>
      </c>
      <c r="W22" s="40">
        <v>7</v>
      </c>
      <c r="X22" s="36" t="str">
        <f t="shared" si="9"/>
        <v>9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102</v>
      </c>
      <c r="AH22" s="34" t="s">
        <v>21</v>
      </c>
    </row>
    <row r="23" spans="1:34" ht="16.5" customHeight="1" x14ac:dyDescent="0.25">
      <c r="A23" s="53" t="s">
        <v>53</v>
      </c>
      <c r="B23" s="56" t="s">
        <v>144</v>
      </c>
      <c r="C23" s="37" t="s">
        <v>145</v>
      </c>
      <c r="D23" s="38" t="s">
        <v>146</v>
      </c>
      <c r="E23" s="35">
        <v>2</v>
      </c>
      <c r="F23" s="36" t="str">
        <f t="shared" si="0"/>
        <v>20</v>
      </c>
      <c r="G23" s="39"/>
      <c r="H23" s="36" t="str">
        <f t="shared" si="1"/>
        <v>0</v>
      </c>
      <c r="I23" s="43"/>
      <c r="J23" s="36" t="str">
        <f t="shared" si="2"/>
        <v>0</v>
      </c>
      <c r="K23" s="40"/>
      <c r="L23" s="36" t="str">
        <f t="shared" si="3"/>
        <v>0</v>
      </c>
      <c r="M23" s="43">
        <v>5</v>
      </c>
      <c r="N23" s="36" t="str">
        <f t="shared" si="4"/>
        <v>11</v>
      </c>
      <c r="O23" s="40">
        <v>3</v>
      </c>
      <c r="P23" s="36" t="str">
        <f t="shared" si="5"/>
        <v>16</v>
      </c>
      <c r="Q23" s="43">
        <v>5</v>
      </c>
      <c r="R23" s="36" t="str">
        <f t="shared" si="6"/>
        <v>11</v>
      </c>
      <c r="S23" s="40">
        <v>7</v>
      </c>
      <c r="T23" s="36" t="str">
        <f t="shared" si="7"/>
        <v>9</v>
      </c>
      <c r="U23" s="43">
        <v>6</v>
      </c>
      <c r="V23" s="36" t="str">
        <f t="shared" si="8"/>
        <v>10</v>
      </c>
      <c r="W23" s="40">
        <v>3</v>
      </c>
      <c r="X23" s="36" t="str">
        <f t="shared" si="9"/>
        <v>16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93</v>
      </c>
      <c r="AH23" s="34" t="s">
        <v>22</v>
      </c>
    </row>
    <row r="24" spans="1:34" ht="16.5" customHeight="1" x14ac:dyDescent="0.25">
      <c r="A24" s="53" t="s">
        <v>53</v>
      </c>
      <c r="B24" s="56" t="s">
        <v>84</v>
      </c>
      <c r="C24" s="37" t="s">
        <v>85</v>
      </c>
      <c r="D24" s="38" t="s">
        <v>86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5</v>
      </c>
      <c r="J24" s="36" t="str">
        <f t="shared" si="2"/>
        <v>11</v>
      </c>
      <c r="K24" s="40"/>
      <c r="L24" s="36" t="str">
        <f t="shared" si="3"/>
        <v>0</v>
      </c>
      <c r="M24" s="43">
        <v>9</v>
      </c>
      <c r="N24" s="36" t="str">
        <f t="shared" si="4"/>
        <v>7</v>
      </c>
      <c r="O24" s="40">
        <v>2</v>
      </c>
      <c r="P24" s="36" t="str">
        <f t="shared" si="5"/>
        <v>20</v>
      </c>
      <c r="Q24" s="43">
        <v>6</v>
      </c>
      <c r="R24" s="36" t="str">
        <f t="shared" si="6"/>
        <v>10</v>
      </c>
      <c r="S24" s="40">
        <v>6</v>
      </c>
      <c r="T24" s="36" t="str">
        <f t="shared" si="7"/>
        <v>10</v>
      </c>
      <c r="U24" s="43">
        <v>3</v>
      </c>
      <c r="V24" s="36" t="str">
        <f t="shared" si="8"/>
        <v>16</v>
      </c>
      <c r="W24" s="40">
        <v>4</v>
      </c>
      <c r="X24" s="36" t="str">
        <f t="shared" si="9"/>
        <v>13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87</v>
      </c>
      <c r="AH24" s="34" t="s">
        <v>23</v>
      </c>
    </row>
    <row r="25" spans="1:34" ht="16.5" customHeight="1" x14ac:dyDescent="0.25">
      <c r="A25" s="53" t="s">
        <v>53</v>
      </c>
      <c r="B25" s="56" t="s">
        <v>142</v>
      </c>
      <c r="C25" s="37" t="s">
        <v>143</v>
      </c>
      <c r="D25" s="38" t="s">
        <v>77</v>
      </c>
      <c r="E25" s="35">
        <v>1</v>
      </c>
      <c r="F25" s="36" t="str">
        <f t="shared" si="0"/>
        <v>25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/>
      <c r="N25" s="36" t="str">
        <f t="shared" si="4"/>
        <v>0</v>
      </c>
      <c r="O25" s="40"/>
      <c r="P25" s="36" t="str">
        <f t="shared" si="5"/>
        <v>0</v>
      </c>
      <c r="Q25" s="43"/>
      <c r="R25" s="36" t="str">
        <f t="shared" si="6"/>
        <v>0</v>
      </c>
      <c r="S25" s="40"/>
      <c r="T25" s="36" t="str">
        <f t="shared" si="7"/>
        <v>0</v>
      </c>
      <c r="U25" s="43">
        <v>1</v>
      </c>
      <c r="V25" s="36" t="str">
        <f t="shared" si="8"/>
        <v>25</v>
      </c>
      <c r="W25" s="40">
        <v>2</v>
      </c>
      <c r="X25" s="36" t="str">
        <f t="shared" si="9"/>
        <v>20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70</v>
      </c>
      <c r="AH25" s="34" t="s">
        <v>24</v>
      </c>
    </row>
    <row r="26" spans="1:34" ht="16.5" customHeight="1" x14ac:dyDescent="0.25">
      <c r="A26" s="53" t="s">
        <v>53</v>
      </c>
      <c r="B26" s="56" t="s">
        <v>1412</v>
      </c>
      <c r="C26" s="37" t="s">
        <v>1413</v>
      </c>
      <c r="D26" s="38" t="s">
        <v>1414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6</v>
      </c>
      <c r="J26" s="36" t="str">
        <f t="shared" si="2"/>
        <v>10</v>
      </c>
      <c r="K26" s="40">
        <v>1</v>
      </c>
      <c r="L26" s="36" t="str">
        <f t="shared" si="3"/>
        <v>25</v>
      </c>
      <c r="M26" s="43"/>
      <c r="N26" s="36" t="str">
        <f t="shared" si="4"/>
        <v>0</v>
      </c>
      <c r="O26" s="40"/>
      <c r="P26" s="36" t="str">
        <f t="shared" si="5"/>
        <v>0</v>
      </c>
      <c r="Q26" s="43">
        <v>7</v>
      </c>
      <c r="R26" s="36" t="str">
        <f t="shared" si="6"/>
        <v>9</v>
      </c>
      <c r="S26" s="40">
        <v>5</v>
      </c>
      <c r="T26" s="36" t="str">
        <f t="shared" si="7"/>
        <v>11</v>
      </c>
      <c r="U26" s="43">
        <v>10</v>
      </c>
      <c r="V26" s="36" t="str">
        <f t="shared" si="8"/>
        <v>6</v>
      </c>
      <c r="W26" s="40">
        <v>10</v>
      </c>
      <c r="X26" s="36" t="str">
        <f t="shared" si="9"/>
        <v>6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67</v>
      </c>
      <c r="AH26" s="34" t="s">
        <v>25</v>
      </c>
    </row>
    <row r="27" spans="1:34" ht="16.5" customHeight="1" x14ac:dyDescent="0.25">
      <c r="A27" s="53" t="s">
        <v>53</v>
      </c>
      <c r="B27" s="56" t="s">
        <v>134</v>
      </c>
      <c r="C27" s="37" t="s">
        <v>135</v>
      </c>
      <c r="D27" s="38" t="s">
        <v>106</v>
      </c>
      <c r="E27" s="35"/>
      <c r="F27" s="36" t="str">
        <f t="shared" si="0"/>
        <v>0</v>
      </c>
      <c r="G27" s="39"/>
      <c r="H27" s="36" t="str">
        <f t="shared" si="1"/>
        <v>0</v>
      </c>
      <c r="I27" s="43">
        <v>10</v>
      </c>
      <c r="J27" s="36" t="str">
        <f t="shared" si="2"/>
        <v>6</v>
      </c>
      <c r="K27" s="40">
        <v>2</v>
      </c>
      <c r="L27" s="36" t="str">
        <f t="shared" si="3"/>
        <v>20</v>
      </c>
      <c r="M27" s="43"/>
      <c r="N27" s="36" t="str">
        <f t="shared" si="4"/>
        <v>0</v>
      </c>
      <c r="O27" s="40"/>
      <c r="P27" s="36" t="str">
        <f t="shared" si="5"/>
        <v>0</v>
      </c>
      <c r="Q27" s="43">
        <v>9</v>
      </c>
      <c r="R27" s="36" t="str">
        <f t="shared" si="6"/>
        <v>7</v>
      </c>
      <c r="S27" s="40">
        <v>2</v>
      </c>
      <c r="T27" s="36" t="str">
        <f t="shared" si="7"/>
        <v>20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53</v>
      </c>
      <c r="AH27" s="34" t="s">
        <v>26</v>
      </c>
    </row>
    <row r="28" spans="1:34" ht="16.5" customHeight="1" x14ac:dyDescent="0.25">
      <c r="A28" s="53" t="s">
        <v>53</v>
      </c>
      <c r="B28" s="56" t="s">
        <v>1417</v>
      </c>
      <c r="C28" s="37" t="s">
        <v>948</v>
      </c>
      <c r="D28" s="38" t="s">
        <v>101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9</v>
      </c>
      <c r="J28" s="36" t="str">
        <f t="shared" si="2"/>
        <v>7</v>
      </c>
      <c r="K28" s="40"/>
      <c r="L28" s="36" t="str">
        <f t="shared" si="3"/>
        <v>0</v>
      </c>
      <c r="M28" s="43"/>
      <c r="N28" s="36" t="str">
        <f t="shared" si="4"/>
        <v>0</v>
      </c>
      <c r="O28" s="40"/>
      <c r="P28" s="36" t="str">
        <f t="shared" si="5"/>
        <v>0</v>
      </c>
      <c r="Q28" s="43">
        <v>4</v>
      </c>
      <c r="R28" s="36" t="str">
        <f t="shared" si="6"/>
        <v>13</v>
      </c>
      <c r="S28" s="40">
        <v>1</v>
      </c>
      <c r="T28" s="36" t="str">
        <f t="shared" si="7"/>
        <v>25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45</v>
      </c>
      <c r="AH28" s="34" t="s">
        <v>27</v>
      </c>
    </row>
    <row r="29" spans="1:34" ht="16.5" customHeight="1" x14ac:dyDescent="0.25">
      <c r="A29" s="53" t="s">
        <v>53</v>
      </c>
      <c r="B29" s="56" t="s">
        <v>81</v>
      </c>
      <c r="C29" s="37" t="s">
        <v>82</v>
      </c>
      <c r="D29" s="38" t="s">
        <v>83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2</v>
      </c>
      <c r="J29" s="36" t="str">
        <f t="shared" si="2"/>
        <v>20</v>
      </c>
      <c r="K29" s="40"/>
      <c r="L29" s="36" t="str">
        <f t="shared" si="3"/>
        <v>0</v>
      </c>
      <c r="M29" s="43">
        <v>8</v>
      </c>
      <c r="N29" s="36" t="str">
        <f t="shared" si="4"/>
        <v>8</v>
      </c>
      <c r="O29" s="40">
        <v>4</v>
      </c>
      <c r="P29" s="36" t="str">
        <f t="shared" si="5"/>
        <v>13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41</v>
      </c>
      <c r="AH29" s="34" t="s">
        <v>28</v>
      </c>
    </row>
    <row r="30" spans="1:34" ht="16.5" customHeight="1" x14ac:dyDescent="0.25">
      <c r="A30" s="53" t="s">
        <v>53</v>
      </c>
      <c r="B30" s="56" t="s">
        <v>1455</v>
      </c>
      <c r="C30" s="37" t="s">
        <v>925</v>
      </c>
      <c r="D30" s="38" t="s">
        <v>944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>
        <v>12</v>
      </c>
      <c r="N30" s="36" t="str">
        <f t="shared" si="4"/>
        <v>4</v>
      </c>
      <c r="O30" s="40">
        <v>7</v>
      </c>
      <c r="P30" s="36" t="str">
        <f t="shared" si="5"/>
        <v>9</v>
      </c>
      <c r="Q30" s="43">
        <v>10</v>
      </c>
      <c r="R30" s="36" t="str">
        <f t="shared" si="6"/>
        <v>6</v>
      </c>
      <c r="S30" s="40">
        <v>9</v>
      </c>
      <c r="T30" s="36" t="str">
        <f t="shared" si="7"/>
        <v>7</v>
      </c>
      <c r="U30" s="43">
        <v>12</v>
      </c>
      <c r="V30" s="36" t="str">
        <f t="shared" si="8"/>
        <v>4</v>
      </c>
      <c r="W30" s="40">
        <v>6</v>
      </c>
      <c r="X30" s="36" t="str">
        <f t="shared" si="9"/>
        <v>10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40</v>
      </c>
      <c r="AH30" s="34" t="s">
        <v>29</v>
      </c>
    </row>
    <row r="31" spans="1:34" ht="16.5" customHeight="1" x14ac:dyDescent="0.25">
      <c r="A31" s="53" t="s">
        <v>53</v>
      </c>
      <c r="B31" s="56" t="s">
        <v>128</v>
      </c>
      <c r="C31" s="37" t="s">
        <v>129</v>
      </c>
      <c r="D31" s="38" t="s">
        <v>130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6</v>
      </c>
      <c r="N31" s="36" t="str">
        <f t="shared" si="4"/>
        <v>10</v>
      </c>
      <c r="O31" s="40">
        <v>1</v>
      </c>
      <c r="P31" s="36" t="str">
        <f t="shared" si="5"/>
        <v>25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35</v>
      </c>
      <c r="AH31" s="34" t="s">
        <v>30</v>
      </c>
    </row>
    <row r="32" spans="1:34" ht="16.5" customHeight="1" x14ac:dyDescent="0.25">
      <c r="A32" s="53" t="s">
        <v>53</v>
      </c>
      <c r="B32" s="56" t="s">
        <v>1546</v>
      </c>
      <c r="C32" s="37" t="s">
        <v>1547</v>
      </c>
      <c r="D32" s="38" t="s">
        <v>606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>
        <v>9</v>
      </c>
      <c r="V32" s="36" t="str">
        <f t="shared" si="8"/>
        <v>7</v>
      </c>
      <c r="W32" s="40">
        <v>1</v>
      </c>
      <c r="X32" s="36" t="str">
        <f t="shared" si="9"/>
        <v>25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32</v>
      </c>
      <c r="AH32" s="34" t="s">
        <v>31</v>
      </c>
    </row>
    <row r="33" spans="1:34" ht="16.5" customHeight="1" x14ac:dyDescent="0.25">
      <c r="A33" s="53" t="s">
        <v>53</v>
      </c>
      <c r="B33" s="56" t="s">
        <v>148</v>
      </c>
      <c r="C33" s="37" t="s">
        <v>149</v>
      </c>
      <c r="D33" s="38" t="s">
        <v>150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>
        <v>3</v>
      </c>
      <c r="R33" s="36" t="str">
        <f t="shared" si="6"/>
        <v>16</v>
      </c>
      <c r="S33" s="40">
        <v>3</v>
      </c>
      <c r="T33" s="36" t="str">
        <f t="shared" si="7"/>
        <v>16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32</v>
      </c>
      <c r="AH33" s="34" t="s">
        <v>32</v>
      </c>
    </row>
    <row r="34" spans="1:34" ht="16.5" customHeight="1" x14ac:dyDescent="0.25">
      <c r="A34" s="53" t="s">
        <v>151</v>
      </c>
      <c r="B34" s="56" t="s">
        <v>155</v>
      </c>
      <c r="C34" s="37" t="s">
        <v>156</v>
      </c>
      <c r="D34" s="38" t="s">
        <v>157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>
        <v>2</v>
      </c>
      <c r="V34" s="36" t="str">
        <f t="shared" si="8"/>
        <v>20</v>
      </c>
      <c r="W34" s="40">
        <v>5</v>
      </c>
      <c r="X34" s="36" t="str">
        <f t="shared" si="9"/>
        <v>11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31</v>
      </c>
      <c r="AH34" s="34" t="s">
        <v>33</v>
      </c>
    </row>
    <row r="35" spans="1:34" ht="16.5" customHeight="1" x14ac:dyDescent="0.25">
      <c r="A35" s="53" t="s">
        <v>151</v>
      </c>
      <c r="B35" s="56" t="s">
        <v>1418</v>
      </c>
      <c r="C35" s="37" t="s">
        <v>97</v>
      </c>
      <c r="D35" s="38" t="s">
        <v>98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3</v>
      </c>
      <c r="J35" s="36" t="str">
        <f t="shared" si="2"/>
        <v>16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>
        <v>8</v>
      </c>
      <c r="V35" s="36" t="str">
        <f t="shared" si="8"/>
        <v>8</v>
      </c>
      <c r="W35" s="40">
        <v>9</v>
      </c>
      <c r="X35" s="36" t="str">
        <f t="shared" si="9"/>
        <v>7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31</v>
      </c>
      <c r="AH35" s="34" t="s">
        <v>34</v>
      </c>
    </row>
    <row r="36" spans="1:34" ht="16.5" customHeight="1" x14ac:dyDescent="0.25">
      <c r="A36" s="53" t="s">
        <v>53</v>
      </c>
      <c r="B36" s="56" t="s">
        <v>1416</v>
      </c>
      <c r="C36" s="37" t="s">
        <v>1162</v>
      </c>
      <c r="D36" s="38" t="s">
        <v>870</v>
      </c>
      <c r="E36" s="35"/>
      <c r="F36" s="36" t="str">
        <f t="shared" si="0"/>
        <v>0</v>
      </c>
      <c r="G36" s="39"/>
      <c r="H36" s="36" t="str">
        <f t="shared" si="1"/>
        <v>0</v>
      </c>
      <c r="I36" s="43">
        <v>8</v>
      </c>
      <c r="J36" s="36" t="str">
        <f t="shared" si="2"/>
        <v>8</v>
      </c>
      <c r="K36" s="40"/>
      <c r="L36" s="36" t="str">
        <f t="shared" si="3"/>
        <v>0</v>
      </c>
      <c r="M36" s="43">
        <v>4</v>
      </c>
      <c r="N36" s="36" t="str">
        <f t="shared" si="4"/>
        <v>13</v>
      </c>
      <c r="O36" s="40">
        <v>8</v>
      </c>
      <c r="P36" s="36" t="str">
        <f t="shared" si="5"/>
        <v>8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29</v>
      </c>
      <c r="AH36" s="34" t="s">
        <v>35</v>
      </c>
    </row>
    <row r="37" spans="1:34" ht="16.5" customHeight="1" x14ac:dyDescent="0.25">
      <c r="A37" s="53" t="s">
        <v>53</v>
      </c>
      <c r="B37" s="56" t="s">
        <v>116</v>
      </c>
      <c r="C37" s="37" t="s">
        <v>117</v>
      </c>
      <c r="D37" s="38" t="s">
        <v>118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>
        <v>8</v>
      </c>
      <c r="R37" s="36" t="str">
        <f t="shared" si="6"/>
        <v>8</v>
      </c>
      <c r="S37" s="40">
        <v>4</v>
      </c>
      <c r="T37" s="36" t="str">
        <f t="shared" si="7"/>
        <v>13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21</v>
      </c>
      <c r="AH37" s="34" t="s">
        <v>36</v>
      </c>
    </row>
    <row r="38" spans="1:34" ht="18" x14ac:dyDescent="0.25">
      <c r="A38" s="53" t="s">
        <v>53</v>
      </c>
      <c r="B38" s="56" t="s">
        <v>99</v>
      </c>
      <c r="C38" s="37" t="s">
        <v>100</v>
      </c>
      <c r="D38" s="38" t="s">
        <v>101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7</v>
      </c>
      <c r="N38" s="36" t="str">
        <f t="shared" si="4"/>
        <v>9</v>
      </c>
      <c r="O38" s="40">
        <v>5</v>
      </c>
      <c r="P38" s="36" t="str">
        <f t="shared" si="5"/>
        <v>11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20</v>
      </c>
      <c r="AH38" s="34" t="s">
        <v>37</v>
      </c>
    </row>
    <row r="39" spans="1:34" ht="18" x14ac:dyDescent="0.25">
      <c r="A39" s="53" t="s">
        <v>151</v>
      </c>
      <c r="B39" s="56" t="s">
        <v>1453</v>
      </c>
      <c r="C39" s="37" t="s">
        <v>1454</v>
      </c>
      <c r="D39" s="38" t="s">
        <v>1179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>
        <v>3</v>
      </c>
      <c r="N39" s="36" t="str">
        <f t="shared" si="4"/>
        <v>16</v>
      </c>
      <c r="O39" s="40">
        <v>12</v>
      </c>
      <c r="P39" s="36" t="str">
        <f t="shared" si="5"/>
        <v>4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20</v>
      </c>
      <c r="AH39" s="34" t="s">
        <v>38</v>
      </c>
    </row>
    <row r="40" spans="1:34" ht="18" x14ac:dyDescent="0.25">
      <c r="A40" s="53" t="s">
        <v>151</v>
      </c>
      <c r="B40" s="56" t="s">
        <v>1452</v>
      </c>
      <c r="C40" s="37" t="s">
        <v>457</v>
      </c>
      <c r="D40" s="38" t="s">
        <v>1166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2</v>
      </c>
      <c r="N40" s="36" t="str">
        <f t="shared" si="4"/>
        <v>20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20</v>
      </c>
      <c r="AH40" s="34" t="s">
        <v>39</v>
      </c>
    </row>
    <row r="41" spans="1:34" ht="18" x14ac:dyDescent="0.25">
      <c r="A41" s="53" t="s">
        <v>151</v>
      </c>
      <c r="B41" s="56" t="s">
        <v>161</v>
      </c>
      <c r="C41" s="37" t="s">
        <v>162</v>
      </c>
      <c r="D41" s="38" t="s">
        <v>163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>
        <v>5</v>
      </c>
      <c r="V41" s="36" t="str">
        <f t="shared" si="8"/>
        <v>11</v>
      </c>
      <c r="W41" s="40">
        <v>8</v>
      </c>
      <c r="X41" s="36" t="str">
        <f t="shared" si="9"/>
        <v>8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19</v>
      </c>
      <c r="AH41" s="34" t="s">
        <v>40</v>
      </c>
    </row>
    <row r="42" spans="1:34" ht="18" x14ac:dyDescent="0.25">
      <c r="A42" s="53" t="s">
        <v>53</v>
      </c>
      <c r="B42" s="56" t="s">
        <v>1518</v>
      </c>
      <c r="C42" s="37" t="s">
        <v>1519</v>
      </c>
      <c r="D42" s="38" t="s">
        <v>1520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>
        <v>11</v>
      </c>
      <c r="R42" s="36" t="str">
        <f t="shared" si="6"/>
        <v>5</v>
      </c>
      <c r="S42" s="40">
        <v>11</v>
      </c>
      <c r="T42" s="36" t="str">
        <f t="shared" si="7"/>
        <v>5</v>
      </c>
      <c r="U42" s="43">
        <v>15</v>
      </c>
      <c r="V42" s="36" t="str">
        <f t="shared" si="8"/>
        <v>1</v>
      </c>
      <c r="W42" s="40">
        <v>12</v>
      </c>
      <c r="X42" s="36" t="str">
        <f t="shared" si="9"/>
        <v>4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15</v>
      </c>
      <c r="AH42" s="34" t="s">
        <v>41</v>
      </c>
    </row>
    <row r="43" spans="1:34" ht="18" x14ac:dyDescent="0.25">
      <c r="A43" s="53" t="s">
        <v>151</v>
      </c>
      <c r="B43" s="56" t="s">
        <v>179</v>
      </c>
      <c r="C43" s="37" t="s">
        <v>180</v>
      </c>
      <c r="D43" s="38" t="s">
        <v>150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>
        <v>11</v>
      </c>
      <c r="N43" s="36" t="str">
        <f t="shared" si="4"/>
        <v>5</v>
      </c>
      <c r="O43" s="40">
        <v>6</v>
      </c>
      <c r="P43" s="36" t="str">
        <f t="shared" si="5"/>
        <v>10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15</v>
      </c>
      <c r="AH43" s="34" t="s">
        <v>42</v>
      </c>
    </row>
    <row r="44" spans="1:34" ht="18" x14ac:dyDescent="0.25">
      <c r="A44" s="53" t="s">
        <v>53</v>
      </c>
      <c r="B44" s="56" t="s">
        <v>57</v>
      </c>
      <c r="C44" s="37" t="s">
        <v>58</v>
      </c>
      <c r="D44" s="38" t="s">
        <v>59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>
        <v>4</v>
      </c>
      <c r="V44" s="36" t="str">
        <f t="shared" si="8"/>
        <v>13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13</v>
      </c>
      <c r="AH44" s="34" t="s">
        <v>1376</v>
      </c>
    </row>
    <row r="45" spans="1:34" ht="18" x14ac:dyDescent="0.25">
      <c r="A45" s="53" t="s">
        <v>151</v>
      </c>
      <c r="B45" s="56" t="s">
        <v>1415</v>
      </c>
      <c r="C45" s="37" t="s">
        <v>300</v>
      </c>
      <c r="D45" s="38" t="s">
        <v>301</v>
      </c>
      <c r="E45" s="35"/>
      <c r="F45" s="36" t="str">
        <f t="shared" si="0"/>
        <v>0</v>
      </c>
      <c r="G45" s="39"/>
      <c r="H45" s="36" t="str">
        <f t="shared" si="1"/>
        <v>0</v>
      </c>
      <c r="I45" s="43">
        <v>7</v>
      </c>
      <c r="J45" s="36" t="str">
        <f t="shared" si="2"/>
        <v>9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9</v>
      </c>
      <c r="AH45" s="34" t="s">
        <v>1553</v>
      </c>
    </row>
    <row r="46" spans="1:34" ht="18" x14ac:dyDescent="0.25">
      <c r="A46" s="53" t="s">
        <v>53</v>
      </c>
      <c r="B46" s="56" t="s">
        <v>93</v>
      </c>
      <c r="C46" s="37" t="s">
        <v>94</v>
      </c>
      <c r="D46" s="38" t="s">
        <v>95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>
        <v>13</v>
      </c>
      <c r="N46" s="36" t="str">
        <f t="shared" si="4"/>
        <v>3</v>
      </c>
      <c r="O46" s="40">
        <v>11</v>
      </c>
      <c r="P46" s="36" t="str">
        <f t="shared" si="5"/>
        <v>5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8</v>
      </c>
      <c r="AH46" s="34" t="s">
        <v>1554</v>
      </c>
    </row>
    <row r="47" spans="1:34" ht="18" x14ac:dyDescent="0.25">
      <c r="A47" s="53" t="s">
        <v>53</v>
      </c>
      <c r="B47" s="56" t="s">
        <v>1551</v>
      </c>
      <c r="C47" s="37" t="s">
        <v>1552</v>
      </c>
      <c r="D47" s="38" t="s">
        <v>356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>
        <v>14</v>
      </c>
      <c r="V47" s="36" t="str">
        <f t="shared" si="8"/>
        <v>2</v>
      </c>
      <c r="W47" s="40">
        <v>11</v>
      </c>
      <c r="X47" s="36" t="str">
        <f t="shared" si="9"/>
        <v>5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7</v>
      </c>
      <c r="AH47" s="34" t="s">
        <v>1555</v>
      </c>
    </row>
    <row r="48" spans="1:34" ht="18" x14ac:dyDescent="0.25">
      <c r="A48" s="53" t="s">
        <v>53</v>
      </c>
      <c r="B48" s="56" t="s">
        <v>1548</v>
      </c>
      <c r="C48" s="37" t="s">
        <v>1549</v>
      </c>
      <c r="D48" s="38" t="s">
        <v>1550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>
        <v>13</v>
      </c>
      <c r="V48" s="36" t="str">
        <f t="shared" si="8"/>
        <v>3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3</v>
      </c>
      <c r="AH48" s="34" t="s">
        <v>1556</v>
      </c>
    </row>
    <row r="49" spans="1:34" ht="18" hidden="1" x14ac:dyDescent="0.25">
      <c r="A49" s="53" t="s">
        <v>53</v>
      </c>
      <c r="B49" s="56" t="s">
        <v>54</v>
      </c>
      <c r="C49" s="37" t="s">
        <v>55</v>
      </c>
      <c r="D49" s="38" t="s">
        <v>56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8" hidden="1" x14ac:dyDescent="0.25">
      <c r="A50" s="53" t="s">
        <v>53</v>
      </c>
      <c r="B50" s="56" t="s">
        <v>60</v>
      </c>
      <c r="C50" s="37" t="s">
        <v>61</v>
      </c>
      <c r="D50" s="38" t="s">
        <v>62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8" hidden="1" x14ac:dyDescent="0.25">
      <c r="A51" s="53" t="s">
        <v>53</v>
      </c>
      <c r="B51" s="56" t="s">
        <v>66</v>
      </c>
      <c r="C51" s="37" t="s">
        <v>67</v>
      </c>
      <c r="D51" s="38" t="s">
        <v>68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8" hidden="1" x14ac:dyDescent="0.25">
      <c r="A52" s="53" t="s">
        <v>53</v>
      </c>
      <c r="B52" s="56" t="s">
        <v>69</v>
      </c>
      <c r="C52" s="37" t="s">
        <v>70</v>
      </c>
      <c r="D52" s="38" t="s">
        <v>71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 t="s">
        <v>53</v>
      </c>
      <c r="B53" s="56" t="s">
        <v>72</v>
      </c>
      <c r="C53" s="37" t="s">
        <v>73</v>
      </c>
      <c r="D53" s="38" t="s">
        <v>74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 t="s">
        <v>53</v>
      </c>
      <c r="B54" s="56" t="s">
        <v>75</v>
      </c>
      <c r="C54" s="37" t="s">
        <v>76</v>
      </c>
      <c r="D54" s="38" t="s">
        <v>77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 t="s">
        <v>53</v>
      </c>
      <c r="B55" s="56" t="s">
        <v>78</v>
      </c>
      <c r="C55" s="37" t="s">
        <v>79</v>
      </c>
      <c r="D55" s="38" t="s">
        <v>80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 t="s">
        <v>53</v>
      </c>
      <c r="B56" s="56" t="s">
        <v>87</v>
      </c>
      <c r="C56" s="37" t="s">
        <v>88</v>
      </c>
      <c r="D56" s="38" t="s">
        <v>89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 t="s">
        <v>53</v>
      </c>
      <c r="B57" s="56" t="s">
        <v>90</v>
      </c>
      <c r="C57" s="37" t="s">
        <v>91</v>
      </c>
      <c r="D57" s="38" t="s">
        <v>92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 t="s">
        <v>53</v>
      </c>
      <c r="B58" s="56" t="s">
        <v>96</v>
      </c>
      <c r="C58" s="37" t="s">
        <v>97</v>
      </c>
      <c r="D58" s="38" t="s">
        <v>98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 t="s">
        <v>53</v>
      </c>
      <c r="B59" s="56" t="s">
        <v>102</v>
      </c>
      <c r="C59" s="37" t="s">
        <v>103</v>
      </c>
      <c r="D59" s="38" t="s">
        <v>77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 t="s">
        <v>53</v>
      </c>
      <c r="B60" s="56" t="s">
        <v>104</v>
      </c>
      <c r="C60" s="37" t="s">
        <v>105</v>
      </c>
      <c r="D60" s="38" t="s">
        <v>106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 t="s">
        <v>53</v>
      </c>
      <c r="B61" s="56" t="s">
        <v>107</v>
      </c>
      <c r="C61" s="37" t="s">
        <v>108</v>
      </c>
      <c r="D61" s="38" t="s">
        <v>109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 t="s">
        <v>53</v>
      </c>
      <c r="B62" s="56" t="s">
        <v>110</v>
      </c>
      <c r="C62" s="37" t="s">
        <v>111</v>
      </c>
      <c r="D62" s="38" t="s">
        <v>112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 t="s">
        <v>53</v>
      </c>
      <c r="B63" s="56" t="s">
        <v>113</v>
      </c>
      <c r="C63" s="37" t="s">
        <v>114</v>
      </c>
      <c r="D63" s="38" t="s">
        <v>115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 t="s">
        <v>53</v>
      </c>
      <c r="B64" s="56" t="s">
        <v>119</v>
      </c>
      <c r="C64" s="37" t="s">
        <v>120</v>
      </c>
      <c r="D64" s="38" t="s">
        <v>121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 t="s">
        <v>53</v>
      </c>
      <c r="B65" s="56" t="s">
        <v>125</v>
      </c>
      <c r="C65" s="37" t="s">
        <v>126</v>
      </c>
      <c r="D65" s="38" t="s">
        <v>127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53</v>
      </c>
      <c r="B66" s="56" t="s">
        <v>131</v>
      </c>
      <c r="C66" s="37" t="s">
        <v>132</v>
      </c>
      <c r="D66" s="38" t="s">
        <v>133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53</v>
      </c>
      <c r="B67" s="56" t="s">
        <v>136</v>
      </c>
      <c r="C67" s="37" t="s">
        <v>137</v>
      </c>
      <c r="D67" s="38" t="s">
        <v>138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53</v>
      </c>
      <c r="B68" s="56" t="s">
        <v>139</v>
      </c>
      <c r="C68" s="37" t="s">
        <v>140</v>
      </c>
      <c r="D68" s="38" t="s">
        <v>141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53</v>
      </c>
      <c r="B69" s="56" t="s">
        <v>147</v>
      </c>
      <c r="C69" s="37" t="s">
        <v>117</v>
      </c>
      <c r="D69" s="38" t="s">
        <v>118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 t="s">
        <v>151</v>
      </c>
      <c r="B70" s="56" t="s">
        <v>152</v>
      </c>
      <c r="C70" s="37" t="s">
        <v>153</v>
      </c>
      <c r="D70" s="38" t="s">
        <v>154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 t="s">
        <v>151</v>
      </c>
      <c r="B71" s="56" t="s">
        <v>158</v>
      </c>
      <c r="C71" s="37" t="s">
        <v>85</v>
      </c>
      <c r="D71" s="38" t="s">
        <v>71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151</v>
      </c>
      <c r="B72" s="56" t="s">
        <v>159</v>
      </c>
      <c r="C72" s="37" t="s">
        <v>160</v>
      </c>
      <c r="D72" s="38" t="s">
        <v>106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151</v>
      </c>
      <c r="B73" s="56" t="s">
        <v>164</v>
      </c>
      <c r="C73" s="37" t="s">
        <v>98</v>
      </c>
      <c r="D73" s="38" t="s">
        <v>165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 t="s">
        <v>151</v>
      </c>
      <c r="B74" s="56" t="s">
        <v>166</v>
      </c>
      <c r="C74" s="37" t="s">
        <v>117</v>
      </c>
      <c r="D74" s="38" t="s">
        <v>118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 t="s">
        <v>151</v>
      </c>
      <c r="B75" s="56" t="s">
        <v>167</v>
      </c>
      <c r="C75" s="37" t="s">
        <v>168</v>
      </c>
      <c r="D75" s="38" t="s">
        <v>169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 t="s">
        <v>151</v>
      </c>
      <c r="B76" s="56" t="s">
        <v>170</v>
      </c>
      <c r="C76" s="37" t="s">
        <v>171</v>
      </c>
      <c r="D76" s="38" t="s">
        <v>157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 t="s">
        <v>151</v>
      </c>
      <c r="B77" s="56" t="s">
        <v>172</v>
      </c>
      <c r="C77" s="37" t="s">
        <v>173</v>
      </c>
      <c r="D77" s="38" t="s">
        <v>118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 t="s">
        <v>151</v>
      </c>
      <c r="B78" s="56" t="s">
        <v>174</v>
      </c>
      <c r="C78" s="37" t="s">
        <v>175</v>
      </c>
      <c r="D78" s="38" t="s">
        <v>176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 t="s">
        <v>151</v>
      </c>
      <c r="B79" s="56" t="s">
        <v>177</v>
      </c>
      <c r="C79" s="37" t="s">
        <v>178</v>
      </c>
      <c r="D79" s="38" t="s">
        <v>165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3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3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3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3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3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3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3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3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3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3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3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3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3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3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3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" hidden="1" x14ac:dyDescent="0.25">
      <c r="A104" s="53"/>
      <c r="B104" s="56"/>
      <c r="C104" s="37"/>
      <c r="D104" s="38"/>
      <c r="E104" s="35"/>
      <c r="F104" s="36"/>
      <c r="G104" s="39"/>
      <c r="H104" s="36"/>
      <c r="I104" s="43"/>
      <c r="J104" s="36"/>
      <c r="K104" s="40"/>
      <c r="L104" s="36"/>
      <c r="M104" s="43"/>
      <c r="N104" s="36"/>
      <c r="O104" s="40"/>
      <c r="P104" s="36"/>
      <c r="Q104" s="43"/>
      <c r="R104" s="36"/>
      <c r="S104" s="40"/>
      <c r="T104" s="36"/>
      <c r="U104" s="43"/>
      <c r="V104" s="36"/>
      <c r="W104" s="40"/>
      <c r="X104" s="36"/>
      <c r="Y104" s="43"/>
      <c r="Z104" s="36"/>
      <c r="AA104" s="40"/>
      <c r="AB104" s="36"/>
      <c r="AC104" s="43"/>
      <c r="AD104" s="36"/>
      <c r="AE104" s="40"/>
      <c r="AF104" s="36"/>
      <c r="AG104" s="44"/>
      <c r="AH104" s="34"/>
    </row>
    <row r="118" spans="1:3" x14ac:dyDescent="0.25">
      <c r="A118" s="4"/>
      <c r="B118" s="4"/>
      <c r="C118" s="4"/>
    </row>
  </sheetData>
  <sheetProtection insertRows="0" selectLockedCells="1"/>
  <autoFilter ref="A20:AG103" xr:uid="{00000000-0001-0000-0000-000000000000}">
    <filterColumn colId="32">
      <filters>
        <filter val="16"/>
        <filter val="20"/>
        <filter val="25"/>
      </filters>
    </filterColumn>
    <sortState xmlns:xlrd2="http://schemas.microsoft.com/office/spreadsheetml/2017/richdata2" ref="A21:AG103">
      <sortCondition descending="1" ref="AG20:AG103"/>
    </sortState>
  </autoFilter>
  <mergeCells count="22">
    <mergeCell ref="AC17:AF17"/>
    <mergeCell ref="AC18:AD18"/>
    <mergeCell ref="AE18:AF18"/>
    <mergeCell ref="U17:X17"/>
    <mergeCell ref="U18:V18"/>
    <mergeCell ref="W18:X18"/>
    <mergeCell ref="Y17:AB17"/>
    <mergeCell ref="Y18:Z18"/>
    <mergeCell ref="AA18:AB18"/>
    <mergeCell ref="M17:P17"/>
    <mergeCell ref="M18:N18"/>
    <mergeCell ref="O18:P18"/>
    <mergeCell ref="Q17:T17"/>
    <mergeCell ref="Q18:R18"/>
    <mergeCell ref="S18:T18"/>
    <mergeCell ref="C15:E15"/>
    <mergeCell ref="E17:H17"/>
    <mergeCell ref="I17:L17"/>
    <mergeCell ref="E18:F18"/>
    <mergeCell ref="G18:H18"/>
    <mergeCell ref="I18:J18"/>
    <mergeCell ref="K18:L18"/>
  </mergeCells>
  <phoneticPr fontId="14" type="noConversion"/>
  <conditionalFormatting sqref="E21:E104">
    <cfRule type="duplicateValues" dxfId="686" priority="51"/>
  </conditionalFormatting>
  <conditionalFormatting sqref="E78:E79">
    <cfRule type="duplicateValues" dxfId="685" priority="79"/>
  </conditionalFormatting>
  <conditionalFormatting sqref="E80:E103">
    <cfRule type="duplicateValues" dxfId="684" priority="65"/>
  </conditionalFormatting>
  <conditionalFormatting sqref="F21:F104">
    <cfRule type="cellIs" dxfId="683" priority="52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4">
    <cfRule type="duplicateValues" dxfId="682" priority="49"/>
  </conditionalFormatting>
  <conditionalFormatting sqref="G78:G79">
    <cfRule type="duplicateValues" dxfId="681" priority="77"/>
  </conditionalFormatting>
  <conditionalFormatting sqref="G80:G103">
    <cfRule type="duplicateValues" dxfId="680" priority="63"/>
  </conditionalFormatting>
  <conditionalFormatting sqref="H21:H104">
    <cfRule type="cellIs" dxfId="679" priority="50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4">
    <cfRule type="duplicateValues" dxfId="678" priority="44"/>
  </conditionalFormatting>
  <conditionalFormatting sqref="I78:I79">
    <cfRule type="duplicateValues" dxfId="677" priority="72"/>
  </conditionalFormatting>
  <conditionalFormatting sqref="I80:I103">
    <cfRule type="duplicateValues" dxfId="676" priority="58"/>
  </conditionalFormatting>
  <conditionalFormatting sqref="J21:J104">
    <cfRule type="cellIs" dxfId="675" priority="62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4">
    <cfRule type="duplicateValues" dxfId="674" priority="43"/>
  </conditionalFormatting>
  <conditionalFormatting sqref="K78:K79">
    <cfRule type="duplicateValues" dxfId="673" priority="71"/>
  </conditionalFormatting>
  <conditionalFormatting sqref="K80:K103">
    <cfRule type="duplicateValues" dxfId="672" priority="57"/>
  </conditionalFormatting>
  <conditionalFormatting sqref="L21:L104">
    <cfRule type="cellIs" dxfId="671" priority="47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4">
    <cfRule type="duplicateValues" dxfId="670" priority="34"/>
  </conditionalFormatting>
  <conditionalFormatting sqref="M78:M79">
    <cfRule type="duplicateValues" dxfId="669" priority="40"/>
  </conditionalFormatting>
  <conditionalFormatting sqref="M80:M103">
    <cfRule type="duplicateValues" dxfId="668" priority="37"/>
  </conditionalFormatting>
  <conditionalFormatting sqref="N21:N104">
    <cfRule type="cellIs" dxfId="667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4">
    <cfRule type="duplicateValues" dxfId="666" priority="33"/>
  </conditionalFormatting>
  <conditionalFormatting sqref="O78:O79">
    <cfRule type="duplicateValues" dxfId="665" priority="39"/>
  </conditionalFormatting>
  <conditionalFormatting sqref="O80:O103">
    <cfRule type="duplicateValues" dxfId="664" priority="36"/>
  </conditionalFormatting>
  <conditionalFormatting sqref="P21:P104">
    <cfRule type="cellIs" dxfId="66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4">
    <cfRule type="duplicateValues" dxfId="662" priority="26"/>
  </conditionalFormatting>
  <conditionalFormatting sqref="Q78:Q79">
    <cfRule type="duplicateValues" dxfId="661" priority="32"/>
  </conditionalFormatting>
  <conditionalFormatting sqref="Q80:Q103">
    <cfRule type="duplicateValues" dxfId="660" priority="29"/>
  </conditionalFormatting>
  <conditionalFormatting sqref="R21:R104">
    <cfRule type="cellIs" dxfId="659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4">
    <cfRule type="duplicateValues" dxfId="658" priority="25"/>
  </conditionalFormatting>
  <conditionalFormatting sqref="S78:S79">
    <cfRule type="duplicateValues" dxfId="657" priority="31"/>
  </conditionalFormatting>
  <conditionalFormatting sqref="S80:S103">
    <cfRule type="duplicateValues" dxfId="656" priority="28"/>
  </conditionalFormatting>
  <conditionalFormatting sqref="T21:T104">
    <cfRule type="cellIs" dxfId="655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4">
    <cfRule type="duplicateValues" dxfId="654" priority="18"/>
  </conditionalFormatting>
  <conditionalFormatting sqref="U78:U79">
    <cfRule type="duplicateValues" dxfId="653" priority="24"/>
  </conditionalFormatting>
  <conditionalFormatting sqref="U80:U103">
    <cfRule type="duplicateValues" dxfId="652" priority="21"/>
  </conditionalFormatting>
  <conditionalFormatting sqref="V21:V104">
    <cfRule type="cellIs" dxfId="651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4">
    <cfRule type="duplicateValues" dxfId="650" priority="17"/>
  </conditionalFormatting>
  <conditionalFormatting sqref="W78:W79">
    <cfRule type="duplicateValues" dxfId="649" priority="23"/>
  </conditionalFormatting>
  <conditionalFormatting sqref="W80:W103">
    <cfRule type="duplicateValues" dxfId="648" priority="20"/>
  </conditionalFormatting>
  <conditionalFormatting sqref="X21:X104">
    <cfRule type="cellIs" dxfId="647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4">
    <cfRule type="duplicateValues" dxfId="646" priority="10"/>
  </conditionalFormatting>
  <conditionalFormatting sqref="Y78:Y79">
    <cfRule type="duplicateValues" dxfId="645" priority="16"/>
  </conditionalFormatting>
  <conditionalFormatting sqref="Y80:Y103">
    <cfRule type="duplicateValues" dxfId="644" priority="13"/>
  </conditionalFormatting>
  <conditionalFormatting sqref="Z21:Z104">
    <cfRule type="cellIs" dxfId="64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4">
    <cfRule type="duplicateValues" dxfId="642" priority="9"/>
  </conditionalFormatting>
  <conditionalFormatting sqref="AA78:AA79">
    <cfRule type="duplicateValues" dxfId="641" priority="15"/>
  </conditionalFormatting>
  <conditionalFormatting sqref="AA80:AA103">
    <cfRule type="duplicateValues" dxfId="640" priority="12"/>
  </conditionalFormatting>
  <conditionalFormatting sqref="AB21:AB104">
    <cfRule type="cellIs" dxfId="639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4">
    <cfRule type="duplicateValues" dxfId="638" priority="2"/>
  </conditionalFormatting>
  <conditionalFormatting sqref="AC78:AC79">
    <cfRule type="duplicateValues" dxfId="637" priority="8"/>
  </conditionalFormatting>
  <conditionalFormatting sqref="AC80:AC103">
    <cfRule type="duplicateValues" dxfId="636" priority="5"/>
  </conditionalFormatting>
  <conditionalFormatting sqref="AD21:AD104">
    <cfRule type="cellIs" dxfId="635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4">
    <cfRule type="duplicateValues" dxfId="634" priority="1"/>
  </conditionalFormatting>
  <conditionalFormatting sqref="AE78:AE79">
    <cfRule type="duplicateValues" dxfId="633" priority="7"/>
  </conditionalFormatting>
  <conditionalFormatting sqref="AE80:AE103">
    <cfRule type="duplicateValues" dxfId="632" priority="4"/>
  </conditionalFormatting>
  <conditionalFormatting sqref="AF21:AF104">
    <cfRule type="cellIs" dxfId="631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2BB3-3D25-4E28-ABF3-53FF0451EA75}"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10</v>
      </c>
      <c r="D15" s="81"/>
      <c r="E15" s="82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84"/>
      <c r="G18" s="74" t="s">
        <v>1</v>
      </c>
      <c r="H18" s="83"/>
      <c r="I18" s="85" t="s">
        <v>0</v>
      </c>
      <c r="J18" s="86"/>
      <c r="K18" s="87" t="s">
        <v>1</v>
      </c>
      <c r="L18" s="86"/>
      <c r="M18" s="74" t="s">
        <v>0</v>
      </c>
      <c r="N18" s="84"/>
      <c r="O18" s="74" t="s">
        <v>1</v>
      </c>
      <c r="P18" s="83"/>
      <c r="Q18" s="85" t="s">
        <v>0</v>
      </c>
      <c r="R18" s="86"/>
      <c r="S18" s="87" t="s">
        <v>1</v>
      </c>
      <c r="T18" s="86"/>
      <c r="U18" s="74" t="s">
        <v>0</v>
      </c>
      <c r="V18" s="84"/>
      <c r="W18" s="74" t="s">
        <v>1</v>
      </c>
      <c r="X18" s="83"/>
      <c r="Y18" s="85" t="s">
        <v>0</v>
      </c>
      <c r="Z18" s="86"/>
      <c r="AA18" s="87" t="s">
        <v>1</v>
      </c>
      <c r="AB18" s="86"/>
      <c r="AC18" s="74" t="s">
        <v>0</v>
      </c>
      <c r="AD18" s="84"/>
      <c r="AE18" s="74" t="s">
        <v>1</v>
      </c>
      <c r="AF18" s="83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thickBot="1" x14ac:dyDescent="0.3">
      <c r="A21" s="53" t="s">
        <v>954</v>
      </c>
      <c r="B21" s="56" t="s">
        <v>1021</v>
      </c>
      <c r="C21" s="37" t="s">
        <v>888</v>
      </c>
      <c r="D21" s="38" t="s">
        <v>184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8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8</v>
      </c>
      <c r="K21" s="40">
        <v>5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11</v>
      </c>
      <c r="M21" s="43">
        <v>11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5</v>
      </c>
      <c r="O21" s="40">
        <v>1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25</v>
      </c>
      <c r="Q21" s="43">
        <v>2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20</v>
      </c>
      <c r="S21" s="40">
        <v>6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10</v>
      </c>
      <c r="U21" s="43">
        <v>7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9</v>
      </c>
      <c r="W21" s="40">
        <v>6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10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98</v>
      </c>
      <c r="AH21" s="34" t="s">
        <v>20</v>
      </c>
    </row>
    <row r="22" spans="1:34" ht="16.5" customHeight="1" x14ac:dyDescent="0.25">
      <c r="A22" s="53" t="s">
        <v>954</v>
      </c>
      <c r="B22" s="55" t="s">
        <v>961</v>
      </c>
      <c r="C22" s="37" t="s">
        <v>962</v>
      </c>
      <c r="D22" s="38" t="s">
        <v>462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1</v>
      </c>
      <c r="J22" s="36" t="str">
        <f t="shared" si="2"/>
        <v>25</v>
      </c>
      <c r="K22" s="40">
        <v>3</v>
      </c>
      <c r="L22" s="36" t="str">
        <f t="shared" si="3"/>
        <v>16</v>
      </c>
      <c r="M22" s="43">
        <v>13</v>
      </c>
      <c r="N22" s="36" t="str">
        <f t="shared" si="4"/>
        <v>3</v>
      </c>
      <c r="O22" s="40">
        <v>8</v>
      </c>
      <c r="P22" s="36" t="str">
        <f t="shared" si="5"/>
        <v>8</v>
      </c>
      <c r="Q22" s="43">
        <v>13</v>
      </c>
      <c r="R22" s="36" t="str">
        <f t="shared" si="6"/>
        <v>3</v>
      </c>
      <c r="S22" s="40">
        <v>8</v>
      </c>
      <c r="T22" s="36" t="str">
        <f t="shared" si="7"/>
        <v>8</v>
      </c>
      <c r="U22" s="43">
        <v>13</v>
      </c>
      <c r="V22" s="36" t="str">
        <f t="shared" si="8"/>
        <v>3</v>
      </c>
      <c r="W22" s="40">
        <v>3</v>
      </c>
      <c r="X22" s="36" t="str">
        <f t="shared" si="9"/>
        <v>16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82</v>
      </c>
      <c r="AH22" s="34" t="s">
        <v>21</v>
      </c>
    </row>
    <row r="23" spans="1:34" ht="16.5" customHeight="1" x14ac:dyDescent="0.25">
      <c r="A23" s="53" t="s">
        <v>954</v>
      </c>
      <c r="B23" s="56" t="s">
        <v>988</v>
      </c>
      <c r="C23" s="37" t="s">
        <v>363</v>
      </c>
      <c r="D23" s="38" t="s">
        <v>184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9</v>
      </c>
      <c r="J23" s="36" t="str">
        <f t="shared" si="2"/>
        <v>7</v>
      </c>
      <c r="K23" s="40">
        <v>6</v>
      </c>
      <c r="L23" s="36" t="str">
        <f t="shared" si="3"/>
        <v>10</v>
      </c>
      <c r="M23" s="43">
        <v>9</v>
      </c>
      <c r="N23" s="36" t="str">
        <f t="shared" si="4"/>
        <v>7</v>
      </c>
      <c r="O23" s="40">
        <v>9</v>
      </c>
      <c r="P23" s="36" t="str">
        <f t="shared" si="5"/>
        <v>7</v>
      </c>
      <c r="Q23" s="43">
        <v>4</v>
      </c>
      <c r="R23" s="36" t="str">
        <f t="shared" si="6"/>
        <v>13</v>
      </c>
      <c r="S23" s="40">
        <v>3</v>
      </c>
      <c r="T23" s="36" t="str">
        <f t="shared" si="7"/>
        <v>16</v>
      </c>
      <c r="U23" s="43">
        <v>5</v>
      </c>
      <c r="V23" s="36" t="str">
        <f t="shared" si="8"/>
        <v>11</v>
      </c>
      <c r="W23" s="40">
        <v>11</v>
      </c>
      <c r="X23" s="36" t="str">
        <f t="shared" si="9"/>
        <v>5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76</v>
      </c>
      <c r="AH23" s="34" t="s">
        <v>22</v>
      </c>
    </row>
    <row r="24" spans="1:34" ht="16.5" customHeight="1" x14ac:dyDescent="0.25">
      <c r="A24" s="53" t="s">
        <v>954</v>
      </c>
      <c r="B24" s="56" t="s">
        <v>1436</v>
      </c>
      <c r="C24" s="37" t="s">
        <v>905</v>
      </c>
      <c r="D24" s="38" t="s">
        <v>906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6</v>
      </c>
      <c r="J24" s="36" t="str">
        <f t="shared" si="2"/>
        <v>10</v>
      </c>
      <c r="K24" s="40">
        <v>4</v>
      </c>
      <c r="L24" s="36" t="str">
        <f t="shared" si="3"/>
        <v>13</v>
      </c>
      <c r="M24" s="43"/>
      <c r="N24" s="36" t="str">
        <f t="shared" si="4"/>
        <v>0</v>
      </c>
      <c r="O24" s="40"/>
      <c r="P24" s="36" t="str">
        <f t="shared" si="5"/>
        <v>0</v>
      </c>
      <c r="Q24" s="43">
        <v>15</v>
      </c>
      <c r="R24" s="36" t="str">
        <f t="shared" si="6"/>
        <v>1</v>
      </c>
      <c r="S24" s="40">
        <v>4</v>
      </c>
      <c r="T24" s="36" t="str">
        <f t="shared" si="7"/>
        <v>13</v>
      </c>
      <c r="U24" s="43">
        <v>2</v>
      </c>
      <c r="V24" s="36" t="str">
        <f t="shared" si="8"/>
        <v>20</v>
      </c>
      <c r="W24" s="40">
        <v>4</v>
      </c>
      <c r="X24" s="36" t="str">
        <f t="shared" si="9"/>
        <v>13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70</v>
      </c>
      <c r="AH24" s="34" t="s">
        <v>23</v>
      </c>
    </row>
    <row r="25" spans="1:34" ht="16.5" customHeight="1" x14ac:dyDescent="0.25">
      <c r="A25" s="53" t="s">
        <v>954</v>
      </c>
      <c r="B25" s="56" t="s">
        <v>955</v>
      </c>
      <c r="C25" s="37" t="s">
        <v>956</v>
      </c>
      <c r="D25" s="38" t="s">
        <v>240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4</v>
      </c>
      <c r="J25" s="36" t="str">
        <f t="shared" si="2"/>
        <v>13</v>
      </c>
      <c r="K25" s="40"/>
      <c r="L25" s="36" t="str">
        <f t="shared" si="3"/>
        <v>0</v>
      </c>
      <c r="M25" s="43">
        <v>2</v>
      </c>
      <c r="N25" s="36" t="str">
        <f t="shared" si="4"/>
        <v>20</v>
      </c>
      <c r="O25" s="40"/>
      <c r="P25" s="36" t="str">
        <f t="shared" si="5"/>
        <v>0</v>
      </c>
      <c r="Q25" s="43">
        <v>10</v>
      </c>
      <c r="R25" s="36" t="str">
        <f t="shared" si="6"/>
        <v>6</v>
      </c>
      <c r="S25" s="40">
        <v>11</v>
      </c>
      <c r="T25" s="36" t="str">
        <f t="shared" si="7"/>
        <v>5</v>
      </c>
      <c r="U25" s="43"/>
      <c r="V25" s="36" t="str">
        <f t="shared" si="8"/>
        <v>0</v>
      </c>
      <c r="W25" s="40">
        <v>2</v>
      </c>
      <c r="X25" s="36" t="str">
        <f t="shared" si="9"/>
        <v>20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64</v>
      </c>
      <c r="AH25" s="34" t="s">
        <v>24</v>
      </c>
    </row>
    <row r="26" spans="1:34" ht="16.5" customHeight="1" x14ac:dyDescent="0.25">
      <c r="A26" s="53" t="s">
        <v>954</v>
      </c>
      <c r="B26" s="56" t="s">
        <v>994</v>
      </c>
      <c r="C26" s="37" t="s">
        <v>923</v>
      </c>
      <c r="D26" s="38" t="s">
        <v>176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7</v>
      </c>
      <c r="J26" s="36" t="str">
        <f t="shared" si="2"/>
        <v>9</v>
      </c>
      <c r="K26" s="40"/>
      <c r="L26" s="36" t="str">
        <f t="shared" si="3"/>
        <v>0</v>
      </c>
      <c r="M26" s="43">
        <v>7</v>
      </c>
      <c r="N26" s="36" t="str">
        <f t="shared" si="4"/>
        <v>9</v>
      </c>
      <c r="O26" s="40"/>
      <c r="P26" s="36" t="str">
        <f t="shared" si="5"/>
        <v>0</v>
      </c>
      <c r="Q26" s="43">
        <v>1</v>
      </c>
      <c r="R26" s="36" t="str">
        <f t="shared" si="6"/>
        <v>25</v>
      </c>
      <c r="S26" s="40">
        <v>2</v>
      </c>
      <c r="T26" s="36" t="str">
        <f t="shared" si="7"/>
        <v>20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63</v>
      </c>
      <c r="AH26" s="34" t="s">
        <v>25</v>
      </c>
    </row>
    <row r="27" spans="1:34" ht="16.5" customHeight="1" x14ac:dyDescent="0.25">
      <c r="A27" s="53" t="s">
        <v>954</v>
      </c>
      <c r="B27" s="56" t="s">
        <v>1016</v>
      </c>
      <c r="C27" s="37" t="s">
        <v>1017</v>
      </c>
      <c r="D27" s="38" t="s">
        <v>291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5</v>
      </c>
      <c r="N27" s="36" t="str">
        <f t="shared" si="4"/>
        <v>11</v>
      </c>
      <c r="O27" s="40">
        <v>7</v>
      </c>
      <c r="P27" s="36" t="str">
        <f t="shared" si="5"/>
        <v>9</v>
      </c>
      <c r="Q27" s="43"/>
      <c r="R27" s="36" t="str">
        <f t="shared" si="6"/>
        <v>0</v>
      </c>
      <c r="S27" s="40"/>
      <c r="T27" s="36" t="str">
        <f t="shared" si="7"/>
        <v>0</v>
      </c>
      <c r="U27" s="43">
        <v>3</v>
      </c>
      <c r="V27" s="36" t="str">
        <f t="shared" si="8"/>
        <v>16</v>
      </c>
      <c r="W27" s="40">
        <v>1</v>
      </c>
      <c r="X27" s="36" t="str">
        <f t="shared" si="9"/>
        <v>25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61</v>
      </c>
      <c r="AH27" s="34" t="s">
        <v>26</v>
      </c>
    </row>
    <row r="28" spans="1:34" ht="16.5" customHeight="1" x14ac:dyDescent="0.25">
      <c r="A28" s="53" t="s">
        <v>954</v>
      </c>
      <c r="B28" s="56" t="s">
        <v>990</v>
      </c>
      <c r="C28" s="37" t="s">
        <v>145</v>
      </c>
      <c r="D28" s="38" t="s">
        <v>163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15</v>
      </c>
      <c r="N28" s="36" t="str">
        <f t="shared" si="4"/>
        <v>1</v>
      </c>
      <c r="O28" s="40">
        <v>14</v>
      </c>
      <c r="P28" s="36" t="str">
        <f t="shared" si="5"/>
        <v>2</v>
      </c>
      <c r="Q28" s="43">
        <v>5</v>
      </c>
      <c r="R28" s="36" t="str">
        <f t="shared" si="6"/>
        <v>11</v>
      </c>
      <c r="S28" s="40">
        <v>5</v>
      </c>
      <c r="T28" s="36" t="str">
        <f t="shared" si="7"/>
        <v>11</v>
      </c>
      <c r="U28" s="43">
        <v>1</v>
      </c>
      <c r="V28" s="36" t="str">
        <f t="shared" si="8"/>
        <v>25</v>
      </c>
      <c r="W28" s="40">
        <v>7</v>
      </c>
      <c r="X28" s="36" t="str">
        <f t="shared" si="9"/>
        <v>9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59</v>
      </c>
      <c r="AH28" s="34" t="s">
        <v>27</v>
      </c>
    </row>
    <row r="29" spans="1:34" ht="16.5" customHeight="1" x14ac:dyDescent="0.25">
      <c r="A29" s="53" t="s">
        <v>954</v>
      </c>
      <c r="B29" s="56" t="s">
        <v>1007</v>
      </c>
      <c r="C29" s="37" t="s">
        <v>329</v>
      </c>
      <c r="D29" s="38" t="s">
        <v>330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10</v>
      </c>
      <c r="J29" s="36" t="str">
        <f t="shared" si="2"/>
        <v>6</v>
      </c>
      <c r="K29" s="40">
        <v>2</v>
      </c>
      <c r="L29" s="36" t="str">
        <f t="shared" si="3"/>
        <v>20</v>
      </c>
      <c r="M29" s="43"/>
      <c r="N29" s="36" t="str">
        <f t="shared" si="4"/>
        <v>0</v>
      </c>
      <c r="O29" s="40">
        <v>12</v>
      </c>
      <c r="P29" s="36" t="str">
        <f t="shared" si="5"/>
        <v>4</v>
      </c>
      <c r="Q29" s="43">
        <v>8</v>
      </c>
      <c r="R29" s="36" t="str">
        <f t="shared" si="6"/>
        <v>8</v>
      </c>
      <c r="S29" s="40">
        <v>14</v>
      </c>
      <c r="T29" s="36" t="str">
        <f t="shared" si="7"/>
        <v>2</v>
      </c>
      <c r="U29" s="43">
        <v>9</v>
      </c>
      <c r="V29" s="36" t="str">
        <f t="shared" si="8"/>
        <v>7</v>
      </c>
      <c r="W29" s="40">
        <v>5</v>
      </c>
      <c r="X29" s="36" t="str">
        <f t="shared" si="9"/>
        <v>11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58</v>
      </c>
      <c r="AH29" s="34" t="s">
        <v>28</v>
      </c>
    </row>
    <row r="30" spans="1:34" ht="16.5" customHeight="1" x14ac:dyDescent="0.25">
      <c r="A30" s="53" t="s">
        <v>954</v>
      </c>
      <c r="B30" s="56" t="s">
        <v>1015</v>
      </c>
      <c r="C30" s="37" t="s">
        <v>930</v>
      </c>
      <c r="D30" s="38" t="s">
        <v>931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5</v>
      </c>
      <c r="J30" s="36" t="str">
        <f t="shared" si="2"/>
        <v>11</v>
      </c>
      <c r="K30" s="40">
        <v>7</v>
      </c>
      <c r="L30" s="36" t="str">
        <f t="shared" si="3"/>
        <v>9</v>
      </c>
      <c r="M30" s="43">
        <v>6</v>
      </c>
      <c r="N30" s="36" t="str">
        <f t="shared" si="4"/>
        <v>10</v>
      </c>
      <c r="O30" s="40">
        <v>11</v>
      </c>
      <c r="P30" s="36" t="str">
        <f t="shared" si="5"/>
        <v>5</v>
      </c>
      <c r="Q30" s="43">
        <v>11</v>
      </c>
      <c r="R30" s="36" t="str">
        <f t="shared" si="6"/>
        <v>5</v>
      </c>
      <c r="S30" s="40">
        <v>10</v>
      </c>
      <c r="T30" s="36" t="str">
        <f t="shared" si="7"/>
        <v>6</v>
      </c>
      <c r="U30" s="43">
        <v>11</v>
      </c>
      <c r="V30" s="36" t="str">
        <f t="shared" si="8"/>
        <v>5</v>
      </c>
      <c r="W30" s="40">
        <v>12</v>
      </c>
      <c r="X30" s="36" t="str">
        <f t="shared" si="9"/>
        <v>4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55</v>
      </c>
      <c r="AH30" s="34" t="s">
        <v>29</v>
      </c>
    </row>
    <row r="31" spans="1:34" ht="16.5" customHeight="1" x14ac:dyDescent="0.25">
      <c r="A31" s="53" t="s">
        <v>954</v>
      </c>
      <c r="B31" s="56" t="s">
        <v>957</v>
      </c>
      <c r="C31" s="37" t="s">
        <v>793</v>
      </c>
      <c r="D31" s="38" t="s">
        <v>794</v>
      </c>
      <c r="E31" s="35"/>
      <c r="F31" s="36" t="str">
        <f t="shared" si="0"/>
        <v>0</v>
      </c>
      <c r="G31" s="39"/>
      <c r="H31" s="36" t="str">
        <f t="shared" si="1"/>
        <v>0</v>
      </c>
      <c r="I31" s="43">
        <v>11</v>
      </c>
      <c r="J31" s="36" t="str">
        <f t="shared" si="2"/>
        <v>5</v>
      </c>
      <c r="K31" s="40">
        <v>1</v>
      </c>
      <c r="L31" s="36" t="str">
        <f t="shared" si="3"/>
        <v>25</v>
      </c>
      <c r="M31" s="43">
        <v>8</v>
      </c>
      <c r="N31" s="36" t="str">
        <f t="shared" si="4"/>
        <v>8</v>
      </c>
      <c r="O31" s="40">
        <v>4</v>
      </c>
      <c r="P31" s="36" t="str">
        <f t="shared" si="5"/>
        <v>13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51</v>
      </c>
      <c r="AH31" s="34" t="s">
        <v>30</v>
      </c>
    </row>
    <row r="32" spans="1:34" ht="16.5" customHeight="1" x14ac:dyDescent="0.25">
      <c r="A32" s="53" t="s">
        <v>954</v>
      </c>
      <c r="B32" s="56" t="s">
        <v>1540</v>
      </c>
      <c r="C32" s="37" t="s">
        <v>1541</v>
      </c>
      <c r="D32" s="38" t="s">
        <v>1542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>
        <v>3</v>
      </c>
      <c r="R32" s="36" t="str">
        <f t="shared" si="6"/>
        <v>16</v>
      </c>
      <c r="S32" s="40">
        <v>1</v>
      </c>
      <c r="T32" s="36" t="str">
        <f t="shared" si="7"/>
        <v>25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41</v>
      </c>
      <c r="AH32" s="34" t="s">
        <v>31</v>
      </c>
    </row>
    <row r="33" spans="1:34" ht="16.5" customHeight="1" x14ac:dyDescent="0.25">
      <c r="A33" s="53" t="s">
        <v>954</v>
      </c>
      <c r="B33" s="56" t="s">
        <v>1494</v>
      </c>
      <c r="C33" s="37" t="s">
        <v>1495</v>
      </c>
      <c r="D33" s="38" t="s">
        <v>499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1</v>
      </c>
      <c r="N33" s="36" t="str">
        <f t="shared" si="4"/>
        <v>25</v>
      </c>
      <c r="O33" s="40">
        <v>10</v>
      </c>
      <c r="P33" s="36" t="str">
        <f t="shared" si="5"/>
        <v>6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31</v>
      </c>
      <c r="AH33" s="34" t="s">
        <v>32</v>
      </c>
    </row>
    <row r="34" spans="1:34" ht="16.5" customHeight="1" x14ac:dyDescent="0.25">
      <c r="A34" s="53" t="s">
        <v>954</v>
      </c>
      <c r="B34" s="56" t="s">
        <v>1019</v>
      </c>
      <c r="C34" s="37" t="s">
        <v>145</v>
      </c>
      <c r="D34" s="38" t="s">
        <v>1020</v>
      </c>
      <c r="E34" s="35"/>
      <c r="F34" s="36" t="str">
        <f t="shared" si="0"/>
        <v>0</v>
      </c>
      <c r="G34" s="39"/>
      <c r="H34" s="36" t="str">
        <f t="shared" si="1"/>
        <v>0</v>
      </c>
      <c r="I34" s="43">
        <v>13</v>
      </c>
      <c r="J34" s="36" t="str">
        <f t="shared" si="2"/>
        <v>3</v>
      </c>
      <c r="K34" s="40"/>
      <c r="L34" s="36" t="str">
        <f t="shared" si="3"/>
        <v>0</v>
      </c>
      <c r="M34" s="43"/>
      <c r="N34" s="36" t="str">
        <f t="shared" si="4"/>
        <v>0</v>
      </c>
      <c r="O34" s="40">
        <v>5</v>
      </c>
      <c r="P34" s="36" t="str">
        <f t="shared" si="5"/>
        <v>11</v>
      </c>
      <c r="Q34" s="43">
        <v>9</v>
      </c>
      <c r="R34" s="36" t="str">
        <f t="shared" si="6"/>
        <v>7</v>
      </c>
      <c r="S34" s="40">
        <v>9</v>
      </c>
      <c r="T34" s="36" t="str">
        <f t="shared" si="7"/>
        <v>7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28</v>
      </c>
      <c r="AH34" s="34" t="s">
        <v>33</v>
      </c>
    </row>
    <row r="35" spans="1:34" ht="16.5" customHeight="1" x14ac:dyDescent="0.25">
      <c r="A35" s="53" t="s">
        <v>954</v>
      </c>
      <c r="B35" s="56" t="s">
        <v>1024</v>
      </c>
      <c r="C35" s="37" t="s">
        <v>1025</v>
      </c>
      <c r="D35" s="38" t="s">
        <v>359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>
        <v>3</v>
      </c>
      <c r="N35" s="36" t="str">
        <f t="shared" si="4"/>
        <v>16</v>
      </c>
      <c r="O35" s="40">
        <v>6</v>
      </c>
      <c r="P35" s="36" t="str">
        <f t="shared" si="5"/>
        <v>10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26</v>
      </c>
      <c r="AH35" s="34" t="s">
        <v>34</v>
      </c>
    </row>
    <row r="36" spans="1:34" ht="16.5" customHeight="1" x14ac:dyDescent="0.25">
      <c r="A36" s="53" t="s">
        <v>954</v>
      </c>
      <c r="B36" s="56" t="s">
        <v>1496</v>
      </c>
      <c r="C36" s="37" t="s">
        <v>1497</v>
      </c>
      <c r="D36" s="38" t="s">
        <v>1498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4</v>
      </c>
      <c r="N36" s="36" t="str">
        <f t="shared" si="4"/>
        <v>13</v>
      </c>
      <c r="O36" s="40">
        <v>13</v>
      </c>
      <c r="P36" s="36" t="str">
        <f t="shared" si="5"/>
        <v>3</v>
      </c>
      <c r="Q36" s="43"/>
      <c r="R36" s="36" t="str">
        <f t="shared" si="6"/>
        <v>0</v>
      </c>
      <c r="S36" s="40"/>
      <c r="T36" s="36" t="str">
        <f t="shared" si="7"/>
        <v>0</v>
      </c>
      <c r="U36" s="43">
        <v>12</v>
      </c>
      <c r="V36" s="36" t="str">
        <f t="shared" si="8"/>
        <v>4</v>
      </c>
      <c r="W36" s="40">
        <v>15</v>
      </c>
      <c r="X36" s="36" t="str">
        <f t="shared" si="9"/>
        <v>1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21</v>
      </c>
      <c r="AH36" s="34" t="s">
        <v>35</v>
      </c>
    </row>
    <row r="37" spans="1:34" ht="16.5" customHeight="1" x14ac:dyDescent="0.25">
      <c r="A37" s="53" t="s">
        <v>954</v>
      </c>
      <c r="B37" s="56" t="s">
        <v>967</v>
      </c>
      <c r="C37" s="37" t="s">
        <v>503</v>
      </c>
      <c r="D37" s="38" t="s">
        <v>504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12</v>
      </c>
      <c r="N37" s="36" t="str">
        <f t="shared" si="4"/>
        <v>4</v>
      </c>
      <c r="O37" s="40">
        <v>3</v>
      </c>
      <c r="P37" s="36" t="str">
        <f t="shared" si="5"/>
        <v>16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20</v>
      </c>
      <c r="AH37" s="34" t="s">
        <v>36</v>
      </c>
    </row>
    <row r="38" spans="1:34" ht="16.5" customHeight="1" x14ac:dyDescent="0.25">
      <c r="A38" s="53" t="s">
        <v>954</v>
      </c>
      <c r="B38" s="56" t="s">
        <v>970</v>
      </c>
      <c r="C38" s="37" t="s">
        <v>73</v>
      </c>
      <c r="D38" s="38" t="s">
        <v>74</v>
      </c>
      <c r="E38" s="35"/>
      <c r="F38" s="36" t="str">
        <f t="shared" si="0"/>
        <v>0</v>
      </c>
      <c r="G38" s="39"/>
      <c r="H38" s="36" t="str">
        <f t="shared" si="1"/>
        <v>0</v>
      </c>
      <c r="I38" s="43">
        <v>2</v>
      </c>
      <c r="J38" s="36" t="str">
        <f t="shared" si="2"/>
        <v>20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20</v>
      </c>
      <c r="AH38" s="34" t="s">
        <v>37</v>
      </c>
    </row>
    <row r="39" spans="1:34" ht="16.5" customHeight="1" x14ac:dyDescent="0.25">
      <c r="A39" s="53" t="s">
        <v>954</v>
      </c>
      <c r="B39" s="56" t="s">
        <v>989</v>
      </c>
      <c r="C39" s="37" t="s">
        <v>897</v>
      </c>
      <c r="D39" s="38" t="s">
        <v>898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>
        <v>2</v>
      </c>
      <c r="P39" s="36" t="str">
        <f t="shared" si="5"/>
        <v>20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20</v>
      </c>
      <c r="AH39" s="34" t="s">
        <v>38</v>
      </c>
    </row>
    <row r="40" spans="1:34" ht="16.5" customHeight="1" x14ac:dyDescent="0.25">
      <c r="A40" s="53" t="s">
        <v>954</v>
      </c>
      <c r="B40" s="56" t="s">
        <v>1575</v>
      </c>
      <c r="C40" s="37" t="s">
        <v>58</v>
      </c>
      <c r="D40" s="38" t="s">
        <v>59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>
        <v>4</v>
      </c>
      <c r="V40" s="36" t="str">
        <f t="shared" si="8"/>
        <v>13</v>
      </c>
      <c r="W40" s="40">
        <v>10</v>
      </c>
      <c r="X40" s="36" t="str">
        <f t="shared" si="9"/>
        <v>6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19</v>
      </c>
      <c r="AH40" s="34" t="s">
        <v>39</v>
      </c>
    </row>
    <row r="41" spans="1:34" ht="16.5" customHeight="1" x14ac:dyDescent="0.25">
      <c r="A41" s="53" t="s">
        <v>954</v>
      </c>
      <c r="B41" s="56" t="s">
        <v>1018</v>
      </c>
      <c r="C41" s="37" t="s">
        <v>551</v>
      </c>
      <c r="D41" s="38" t="s">
        <v>118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>
        <v>6</v>
      </c>
      <c r="R41" s="36" t="str">
        <f t="shared" si="6"/>
        <v>10</v>
      </c>
      <c r="S41" s="40">
        <v>7</v>
      </c>
      <c r="T41" s="36" t="str">
        <f t="shared" si="7"/>
        <v>9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19</v>
      </c>
      <c r="AH41" s="34" t="s">
        <v>40</v>
      </c>
    </row>
    <row r="42" spans="1:34" ht="18" x14ac:dyDescent="0.25">
      <c r="A42" s="53" t="s">
        <v>954</v>
      </c>
      <c r="B42" s="56" t="s">
        <v>981</v>
      </c>
      <c r="C42" s="37" t="s">
        <v>982</v>
      </c>
      <c r="D42" s="38" t="s">
        <v>579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>
        <v>6</v>
      </c>
      <c r="V42" s="36" t="str">
        <f t="shared" si="8"/>
        <v>10</v>
      </c>
      <c r="W42" s="40">
        <v>8</v>
      </c>
      <c r="X42" s="36" t="str">
        <f t="shared" si="9"/>
        <v>8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18</v>
      </c>
      <c r="AH42" s="34" t="s">
        <v>41</v>
      </c>
    </row>
    <row r="43" spans="1:34" ht="18" x14ac:dyDescent="0.25">
      <c r="A43" s="53" t="s">
        <v>954</v>
      </c>
      <c r="B43" s="56" t="s">
        <v>963</v>
      </c>
      <c r="C43" s="37" t="s">
        <v>964</v>
      </c>
      <c r="D43" s="38" t="s">
        <v>767</v>
      </c>
      <c r="E43" s="35"/>
      <c r="F43" s="36" t="str">
        <f t="shared" si="0"/>
        <v>0</v>
      </c>
      <c r="G43" s="39"/>
      <c r="H43" s="36" t="str">
        <f t="shared" si="1"/>
        <v>0</v>
      </c>
      <c r="I43" s="43">
        <v>3</v>
      </c>
      <c r="J43" s="36" t="str">
        <f t="shared" si="2"/>
        <v>16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16</v>
      </c>
      <c r="AH43" s="34" t="s">
        <v>42</v>
      </c>
    </row>
    <row r="44" spans="1:34" ht="18" x14ac:dyDescent="0.25">
      <c r="A44" s="53" t="s">
        <v>954</v>
      </c>
      <c r="B44" s="56" t="s">
        <v>973</v>
      </c>
      <c r="C44" s="37" t="s">
        <v>974</v>
      </c>
      <c r="D44" s="38" t="s">
        <v>112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>
        <v>10</v>
      </c>
      <c r="V44" s="36" t="str">
        <f t="shared" si="8"/>
        <v>6</v>
      </c>
      <c r="W44" s="40">
        <v>9</v>
      </c>
      <c r="X44" s="36" t="str">
        <f t="shared" si="9"/>
        <v>7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13</v>
      </c>
      <c r="AH44" s="34">
        <v>24</v>
      </c>
    </row>
    <row r="45" spans="1:34" ht="18" x14ac:dyDescent="0.25">
      <c r="A45" s="53" t="s">
        <v>954</v>
      </c>
      <c r="B45" s="56" t="s">
        <v>1543</v>
      </c>
      <c r="C45" s="37" t="s">
        <v>1541</v>
      </c>
      <c r="D45" s="38" t="s">
        <v>639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>
        <v>7</v>
      </c>
      <c r="R45" s="36" t="str">
        <f t="shared" si="6"/>
        <v>9</v>
      </c>
      <c r="S45" s="40">
        <v>12</v>
      </c>
      <c r="T45" s="36" t="str">
        <f t="shared" si="7"/>
        <v>4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13</v>
      </c>
      <c r="AH45" s="34">
        <v>25</v>
      </c>
    </row>
    <row r="46" spans="1:34" ht="18" x14ac:dyDescent="0.25">
      <c r="A46" s="53" t="s">
        <v>954</v>
      </c>
      <c r="B46" s="56" t="s">
        <v>965</v>
      </c>
      <c r="C46" s="37" t="s">
        <v>966</v>
      </c>
      <c r="D46" s="38" t="s">
        <v>86</v>
      </c>
      <c r="E46" s="35"/>
      <c r="F46" s="36" t="str">
        <f t="shared" si="0"/>
        <v>0</v>
      </c>
      <c r="G46" s="39"/>
      <c r="H46" s="36" t="str">
        <f t="shared" si="1"/>
        <v>0</v>
      </c>
      <c r="I46" s="43">
        <v>12</v>
      </c>
      <c r="J46" s="36" t="str">
        <f t="shared" si="2"/>
        <v>4</v>
      </c>
      <c r="K46" s="40"/>
      <c r="L46" s="36" t="str">
        <f t="shared" si="3"/>
        <v>0</v>
      </c>
      <c r="M46" s="43">
        <v>10</v>
      </c>
      <c r="N46" s="36" t="str">
        <f t="shared" si="4"/>
        <v>6</v>
      </c>
      <c r="O46" s="40">
        <v>15</v>
      </c>
      <c r="P46" s="36" t="str">
        <f t="shared" si="5"/>
        <v>1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11</v>
      </c>
      <c r="AH46" s="34">
        <v>26</v>
      </c>
    </row>
    <row r="47" spans="1:34" ht="18" x14ac:dyDescent="0.25">
      <c r="A47" s="53" t="s">
        <v>954</v>
      </c>
      <c r="B47" s="56" t="s">
        <v>1576</v>
      </c>
      <c r="C47" s="37" t="s">
        <v>1560</v>
      </c>
      <c r="D47" s="38" t="s">
        <v>106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>
        <v>8</v>
      </c>
      <c r="V47" s="36" t="str">
        <f t="shared" si="8"/>
        <v>8</v>
      </c>
      <c r="W47" s="40">
        <v>14</v>
      </c>
      <c r="X47" s="36" t="str">
        <f t="shared" si="9"/>
        <v>2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10</v>
      </c>
      <c r="AH47" s="34">
        <v>27</v>
      </c>
    </row>
    <row r="48" spans="1:34" ht="18" x14ac:dyDescent="0.25">
      <c r="A48" s="53" t="s">
        <v>954</v>
      </c>
      <c r="B48" s="56" t="s">
        <v>983</v>
      </c>
      <c r="C48" s="37" t="s">
        <v>984</v>
      </c>
      <c r="D48" s="38" t="s">
        <v>73</v>
      </c>
      <c r="E48" s="35"/>
      <c r="F48" s="36" t="str">
        <f t="shared" si="0"/>
        <v>0</v>
      </c>
      <c r="G48" s="39"/>
      <c r="H48" s="36" t="str">
        <f t="shared" si="1"/>
        <v>0</v>
      </c>
      <c r="I48" s="43">
        <v>14</v>
      </c>
      <c r="J48" s="36" t="str">
        <f t="shared" si="2"/>
        <v>2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>
        <v>12</v>
      </c>
      <c r="R48" s="36" t="str">
        <f t="shared" si="6"/>
        <v>4</v>
      </c>
      <c r="S48" s="40">
        <v>15</v>
      </c>
      <c r="T48" s="36" t="str">
        <f t="shared" si="7"/>
        <v>1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7</v>
      </c>
      <c r="AH48" s="34">
        <v>28</v>
      </c>
    </row>
    <row r="49" spans="1:34" ht="18" x14ac:dyDescent="0.25">
      <c r="A49" s="53" t="s">
        <v>954</v>
      </c>
      <c r="B49" s="56" t="s">
        <v>1002</v>
      </c>
      <c r="C49" s="37" t="s">
        <v>1003</v>
      </c>
      <c r="D49" s="38" t="s">
        <v>1004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>
        <v>14</v>
      </c>
      <c r="V49" s="36" t="str">
        <f t="shared" si="8"/>
        <v>2</v>
      </c>
      <c r="W49" s="40">
        <v>13</v>
      </c>
      <c r="X49" s="36" t="str">
        <f t="shared" si="9"/>
        <v>3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5</v>
      </c>
      <c r="AH49" s="34">
        <v>29</v>
      </c>
    </row>
    <row r="50" spans="1:34" ht="18" x14ac:dyDescent="0.25">
      <c r="A50" s="53" t="s">
        <v>954</v>
      </c>
      <c r="B50" s="56" t="s">
        <v>993</v>
      </c>
      <c r="C50" s="37" t="s">
        <v>858</v>
      </c>
      <c r="D50" s="38" t="s">
        <v>284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>
        <v>14</v>
      </c>
      <c r="R50" s="36" t="str">
        <f t="shared" si="6"/>
        <v>2</v>
      </c>
      <c r="S50" s="40">
        <v>13</v>
      </c>
      <c r="T50" s="36" t="str">
        <f t="shared" si="7"/>
        <v>3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5</v>
      </c>
      <c r="AH50" s="34">
        <v>30</v>
      </c>
    </row>
    <row r="51" spans="1:34" ht="18" x14ac:dyDescent="0.25">
      <c r="A51" s="53" t="s">
        <v>954</v>
      </c>
      <c r="B51" s="56" t="s">
        <v>958</v>
      </c>
      <c r="C51" s="37" t="s">
        <v>650</v>
      </c>
      <c r="D51" s="38" t="s">
        <v>281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>
        <v>14</v>
      </c>
      <c r="N51" s="36" t="str">
        <f t="shared" si="4"/>
        <v>2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2</v>
      </c>
      <c r="AH51" s="34">
        <v>31</v>
      </c>
    </row>
    <row r="52" spans="1:34" ht="18" hidden="1" x14ac:dyDescent="0.25">
      <c r="A52" s="53" t="s">
        <v>954</v>
      </c>
      <c r="B52" s="56" t="s">
        <v>959</v>
      </c>
      <c r="C52" s="37" t="s">
        <v>257</v>
      </c>
      <c r="D52" s="38" t="s">
        <v>71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 t="s">
        <v>954</v>
      </c>
      <c r="B53" s="56" t="s">
        <v>960</v>
      </c>
      <c r="C53" s="37" t="s">
        <v>613</v>
      </c>
      <c r="D53" s="38" t="s">
        <v>86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 t="s">
        <v>954</v>
      </c>
      <c r="B54" s="56" t="s">
        <v>968</v>
      </c>
      <c r="C54" s="37" t="s">
        <v>969</v>
      </c>
      <c r="D54" s="38" t="s">
        <v>95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 t="s">
        <v>954</v>
      </c>
      <c r="B55" s="56" t="s">
        <v>971</v>
      </c>
      <c r="C55" s="37" t="s">
        <v>972</v>
      </c>
      <c r="D55" s="38" t="s">
        <v>317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 t="s">
        <v>954</v>
      </c>
      <c r="B56" s="56" t="s">
        <v>975</v>
      </c>
      <c r="C56" s="37" t="s">
        <v>976</v>
      </c>
      <c r="D56" s="38" t="s">
        <v>977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 t="s">
        <v>954</v>
      </c>
      <c r="B57" s="56" t="s">
        <v>978</v>
      </c>
      <c r="C57" s="37" t="s">
        <v>979</v>
      </c>
      <c r="D57" s="38" t="s">
        <v>980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 t="s">
        <v>954</v>
      </c>
      <c r="B58" s="56" t="s">
        <v>985</v>
      </c>
      <c r="C58" s="37" t="s">
        <v>986</v>
      </c>
      <c r="D58" s="38" t="s">
        <v>987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 t="s">
        <v>954</v>
      </c>
      <c r="B59" s="56" t="s">
        <v>991</v>
      </c>
      <c r="C59" s="37" t="s">
        <v>992</v>
      </c>
      <c r="D59" s="38" t="s">
        <v>557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 t="s">
        <v>954</v>
      </c>
      <c r="B60" s="56" t="s">
        <v>995</v>
      </c>
      <c r="C60" s="37" t="s">
        <v>214</v>
      </c>
      <c r="D60" s="38" t="s">
        <v>215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 t="s">
        <v>954</v>
      </c>
      <c r="B61" s="56" t="s">
        <v>996</v>
      </c>
      <c r="C61" s="37" t="s">
        <v>997</v>
      </c>
      <c r="D61" s="38" t="s">
        <v>881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 t="s">
        <v>954</v>
      </c>
      <c r="B62" s="56" t="s">
        <v>998</v>
      </c>
      <c r="C62" s="37" t="s">
        <v>999</v>
      </c>
      <c r="D62" s="38" t="s">
        <v>881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 t="s">
        <v>954</v>
      </c>
      <c r="B63" s="56" t="s">
        <v>1000</v>
      </c>
      <c r="C63" s="37" t="s">
        <v>1001</v>
      </c>
      <c r="D63" s="38" t="s">
        <v>165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 t="s">
        <v>954</v>
      </c>
      <c r="B64" s="56" t="s">
        <v>1005</v>
      </c>
      <c r="C64" s="37" t="s">
        <v>1006</v>
      </c>
      <c r="D64" s="38" t="s">
        <v>615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 t="s">
        <v>954</v>
      </c>
      <c r="B65" s="56" t="s">
        <v>1008</v>
      </c>
      <c r="C65" s="37" t="s">
        <v>1009</v>
      </c>
      <c r="D65" s="38" t="s">
        <v>934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954</v>
      </c>
      <c r="B66" s="56" t="s">
        <v>1010</v>
      </c>
      <c r="C66" s="37" t="s">
        <v>1011</v>
      </c>
      <c r="D66" s="38" t="s">
        <v>1012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954</v>
      </c>
      <c r="B67" s="56" t="s">
        <v>1013</v>
      </c>
      <c r="C67" s="37" t="s">
        <v>1014</v>
      </c>
      <c r="D67" s="38" t="s">
        <v>615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954</v>
      </c>
      <c r="B68" s="56" t="s">
        <v>1022</v>
      </c>
      <c r="C68" s="37" t="s">
        <v>1023</v>
      </c>
      <c r="D68" s="38" t="s">
        <v>77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2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2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2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2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2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2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2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2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2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2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2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2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2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2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2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.75" hidden="1" thickBot="1" x14ac:dyDescent="0.3">
      <c r="A102" s="54"/>
      <c r="B102" s="57"/>
      <c r="C102" s="41"/>
      <c r="D102" s="42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17" spans="1:3" x14ac:dyDescent="0.25">
      <c r="A117" s="4"/>
      <c r="B117" s="4"/>
      <c r="C117" s="4"/>
    </row>
  </sheetData>
  <sheetProtection insertRows="0" selectLockedCells="1"/>
  <autoFilter ref="A20:AG20" xr:uid="{CEE32BB3-3D25-4E28-ABF3-53FF0451EA75}">
    <sortState xmlns:xlrd2="http://schemas.microsoft.com/office/spreadsheetml/2017/richdata2" ref="A21:AG102">
      <sortCondition descending="1" ref="AG20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76">
    <cfRule type="duplicateValues" dxfId="279" priority="46"/>
  </conditionalFormatting>
  <conditionalFormatting sqref="E77:E78">
    <cfRule type="duplicateValues" dxfId="278" priority="56"/>
  </conditionalFormatting>
  <conditionalFormatting sqref="E79:E102">
    <cfRule type="duplicateValues" dxfId="277" priority="52"/>
  </conditionalFormatting>
  <conditionalFormatting sqref="F21:F102">
    <cfRule type="cellIs" dxfId="276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6">
    <cfRule type="duplicateValues" dxfId="275" priority="44"/>
  </conditionalFormatting>
  <conditionalFormatting sqref="G77:G78">
    <cfRule type="duplicateValues" dxfId="274" priority="55"/>
  </conditionalFormatting>
  <conditionalFormatting sqref="G79:G102">
    <cfRule type="duplicateValues" dxfId="273" priority="51"/>
  </conditionalFormatting>
  <conditionalFormatting sqref="H21:H102">
    <cfRule type="cellIs" dxfId="272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6">
    <cfRule type="duplicateValues" dxfId="271" priority="42"/>
  </conditionalFormatting>
  <conditionalFormatting sqref="I77:I78">
    <cfRule type="duplicateValues" dxfId="270" priority="54"/>
  </conditionalFormatting>
  <conditionalFormatting sqref="I79:I102">
    <cfRule type="duplicateValues" dxfId="269" priority="49"/>
  </conditionalFormatting>
  <conditionalFormatting sqref="J21:J102">
    <cfRule type="cellIs" dxfId="268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6">
    <cfRule type="duplicateValues" dxfId="267" priority="41"/>
  </conditionalFormatting>
  <conditionalFormatting sqref="K77:K78">
    <cfRule type="duplicateValues" dxfId="266" priority="53"/>
  </conditionalFormatting>
  <conditionalFormatting sqref="K79:K102">
    <cfRule type="duplicateValues" dxfId="265" priority="48"/>
  </conditionalFormatting>
  <conditionalFormatting sqref="L21:L102">
    <cfRule type="cellIs" dxfId="264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6">
    <cfRule type="duplicateValues" dxfId="263" priority="34"/>
  </conditionalFormatting>
  <conditionalFormatting sqref="M77:M78">
    <cfRule type="duplicateValues" dxfId="262" priority="40"/>
  </conditionalFormatting>
  <conditionalFormatting sqref="M79:M102">
    <cfRule type="duplicateValues" dxfId="261" priority="37"/>
  </conditionalFormatting>
  <conditionalFormatting sqref="N21:N102">
    <cfRule type="cellIs" dxfId="260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6">
    <cfRule type="duplicateValues" dxfId="259" priority="33"/>
  </conditionalFormatting>
  <conditionalFormatting sqref="O77:O78">
    <cfRule type="duplicateValues" dxfId="258" priority="39"/>
  </conditionalFormatting>
  <conditionalFormatting sqref="O79:O102">
    <cfRule type="duplicateValues" dxfId="257" priority="36"/>
  </conditionalFormatting>
  <conditionalFormatting sqref="P21:P102">
    <cfRule type="cellIs" dxfId="256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6">
    <cfRule type="duplicateValues" dxfId="255" priority="26"/>
  </conditionalFormatting>
  <conditionalFormatting sqref="Q77:Q78">
    <cfRule type="duplicateValues" dxfId="254" priority="32"/>
  </conditionalFormatting>
  <conditionalFormatting sqref="Q79:Q102">
    <cfRule type="duplicateValues" dxfId="253" priority="29"/>
  </conditionalFormatting>
  <conditionalFormatting sqref="R21:R102">
    <cfRule type="cellIs" dxfId="252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6">
    <cfRule type="duplicateValues" dxfId="251" priority="25"/>
  </conditionalFormatting>
  <conditionalFormatting sqref="S77:S78">
    <cfRule type="duplicateValues" dxfId="250" priority="31"/>
  </conditionalFormatting>
  <conditionalFormatting sqref="S79:S102">
    <cfRule type="duplicateValues" dxfId="249" priority="28"/>
  </conditionalFormatting>
  <conditionalFormatting sqref="T21:T102">
    <cfRule type="cellIs" dxfId="248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6">
    <cfRule type="duplicateValues" dxfId="247" priority="18"/>
  </conditionalFormatting>
  <conditionalFormatting sqref="U77:U78">
    <cfRule type="duplicateValues" dxfId="246" priority="24"/>
  </conditionalFormatting>
  <conditionalFormatting sqref="U79:U102">
    <cfRule type="duplicateValues" dxfId="245" priority="21"/>
  </conditionalFormatting>
  <conditionalFormatting sqref="V21:V102">
    <cfRule type="cellIs" dxfId="244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6">
    <cfRule type="duplicateValues" dxfId="243" priority="17"/>
  </conditionalFormatting>
  <conditionalFormatting sqref="W77:W78">
    <cfRule type="duplicateValues" dxfId="242" priority="23"/>
  </conditionalFormatting>
  <conditionalFormatting sqref="W79:W102">
    <cfRule type="duplicateValues" dxfId="241" priority="20"/>
  </conditionalFormatting>
  <conditionalFormatting sqref="X21:X102">
    <cfRule type="cellIs" dxfId="240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6">
    <cfRule type="duplicateValues" dxfId="239" priority="10"/>
  </conditionalFormatting>
  <conditionalFormatting sqref="Y77:Y78">
    <cfRule type="duplicateValues" dxfId="238" priority="16"/>
  </conditionalFormatting>
  <conditionalFormatting sqref="Y79:Y102">
    <cfRule type="duplicateValues" dxfId="237" priority="13"/>
  </conditionalFormatting>
  <conditionalFormatting sqref="Z21:Z102">
    <cfRule type="cellIs" dxfId="236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6">
    <cfRule type="duplicateValues" dxfId="235" priority="9"/>
  </conditionalFormatting>
  <conditionalFormatting sqref="AA77:AA78">
    <cfRule type="duplicateValues" dxfId="234" priority="15"/>
  </conditionalFormatting>
  <conditionalFormatting sqref="AA79:AA102">
    <cfRule type="duplicateValues" dxfId="233" priority="12"/>
  </conditionalFormatting>
  <conditionalFormatting sqref="AB21:AB102">
    <cfRule type="cellIs" dxfId="232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6">
    <cfRule type="duplicateValues" dxfId="231" priority="2"/>
  </conditionalFormatting>
  <conditionalFormatting sqref="AC77:AC78">
    <cfRule type="duplicateValues" dxfId="230" priority="8"/>
  </conditionalFormatting>
  <conditionalFormatting sqref="AC79:AC102">
    <cfRule type="duplicateValues" dxfId="229" priority="5"/>
  </conditionalFormatting>
  <conditionalFormatting sqref="AD21:AD102">
    <cfRule type="cellIs" dxfId="228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6">
    <cfRule type="duplicateValues" dxfId="227" priority="1"/>
  </conditionalFormatting>
  <conditionalFormatting sqref="AE77:AE78">
    <cfRule type="duplicateValues" dxfId="226" priority="7"/>
  </conditionalFormatting>
  <conditionalFormatting sqref="AE79:AE102">
    <cfRule type="duplicateValues" dxfId="225" priority="4"/>
  </conditionalFormatting>
  <conditionalFormatting sqref="AF21:AF102">
    <cfRule type="cellIs" dxfId="224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0503-A155-4FD6-87BD-B22652E03629}">
  <sheetPr filterMode="1"/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11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1026</v>
      </c>
      <c r="B21" s="55" t="s">
        <v>1072</v>
      </c>
      <c r="C21" s="37" t="s">
        <v>1073</v>
      </c>
      <c r="D21" s="38" t="s">
        <v>215</v>
      </c>
      <c r="E21" s="35">
        <v>4</v>
      </c>
      <c r="F21" s="36" t="str">
        <f>IF(E21=1,"25",IF(E21=2,"20",IF(E21=3,"16",IF(E21=4,"13",IF(E21=5,"11",IF(E21=6,"10",IF(E21=7,"9",IF(E21=8,"8",IF(E21=9,"7",IF(E21=10,"6",IF(E21=11,"5",IF(E21=12,"4",IF(E21=13,"3",IF(E21=14,"2",IF(E21=15,"1",IF(E21&gt;15,"0",IF(E21&lt;1,"0",0)))))))))))))))))</f>
        <v>13</v>
      </c>
      <c r="G21" s="39"/>
      <c r="H21" s="36" t="str">
        <f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2</v>
      </c>
      <c r="J21" s="36" t="str">
        <f>IF(I21=1,"25",IF(I21=2,"20",IF(I21=3,"16",IF(I21=4,"13",IF(I21=5,"11",IF(I21=6,"10",IF(I21=7,"9",IF(I21=8,"8",IF(I21=9,"7",IF(I21=10,"6",IF(I21=11,"5",IF(I21=12,"4",IF(I21=13,"3",IF(I21=14,"2",IF(I21=15,"1",IF(I21&gt;15,"0",IF(I21&lt;1,"0",0)))))))))))))))))</f>
        <v>20</v>
      </c>
      <c r="K21" s="40">
        <v>2</v>
      </c>
      <c r="L21" s="36" t="str">
        <f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2</v>
      </c>
      <c r="N21" s="36" t="str">
        <f>IF(M21=1,"25",IF(M21=2,"20",IF(M21=3,"16",IF(M21=4,"13",IF(M21=5,"11",IF(M21=6,"10",IF(M21=7,"9",IF(M21=8,"8",IF(M21=9,"7",IF(M21=10,"6",IF(M21=11,"5",IF(M21=12,"4",IF(M21=13,"3",IF(M21=14,"2",IF(M21=15,"1",IF(M21&gt;15,"0",IF(M21&lt;1,"0",0)))))))))))))))))</f>
        <v>20</v>
      </c>
      <c r="O21" s="40">
        <v>1</v>
      </c>
      <c r="P21" s="36" t="str">
        <f>IF(O21=1,"25",IF(O21=2,"20",IF(O21=3,"16",IF(O21=4,"13",IF(O21=5,"11",IF(O21=6,"10",IF(O21=7,"9",IF(O21=8,"8",IF(O21=9,"7",IF(O21=10,"6",IF(O21=11,"5",IF(O21=12,"4",IF(O21=13,"3",IF(O21=14,"2",IF(O21=15,"1",IF(O21&gt;15,"0",IF(O21&lt;1,"0",0)))))))))))))))))</f>
        <v>25</v>
      </c>
      <c r="Q21" s="43">
        <v>2</v>
      </c>
      <c r="R21" s="36" t="str">
        <f>IF(Q21=1,"25",IF(Q21=2,"20",IF(Q21=3,"16",IF(Q21=4,"13",IF(Q21=5,"11",IF(Q21=6,"10",IF(Q21=7,"9",IF(Q21=8,"8",IF(Q21=9,"7",IF(Q21=10,"6",IF(Q21=11,"5",IF(Q21=12,"4",IF(Q21=13,"3",IF(Q21=14,"2",IF(Q21=15,"1",IF(Q21&gt;15,"0",IF(Q21&lt;1,"0",0)))))))))))))))))</f>
        <v>20</v>
      </c>
      <c r="S21" s="40">
        <v>1</v>
      </c>
      <c r="T21" s="36" t="str">
        <f>IF(S21=1,"25",IF(S21=2,"20",IF(S21=3,"16",IF(S21=4,"13",IF(S21=5,"11",IF(S21=6,"10",IF(S21=7,"9",IF(S21=8,"8",IF(S21=9,"7",IF(S21=10,"6",IF(S21=11,"5",IF(S21=12,"4",IF(S21=13,"3",IF(S21=14,"2",IF(S21=15,"1",IF(S21&gt;15,"0",IF(S21&lt;1,"0",0)))))))))))))))))</f>
        <v>25</v>
      </c>
      <c r="U21" s="43">
        <v>4</v>
      </c>
      <c r="V21" s="36" t="str">
        <f>IF(U21=1,"25",IF(U21=2,"20",IF(U21=3,"16",IF(U21=4,"13",IF(U21=5,"11",IF(U21=6,"10",IF(U21=7,"9",IF(U21=8,"8",IF(U21=9,"7",IF(U21=10,"6",IF(U21=11,"5",IF(U21=12,"4",IF(U21=13,"3",IF(U21=14,"2",IF(U21=15,"1",IF(U21&gt;15,"0",IF(U21&lt;1,"0",0)))))))))))))))))</f>
        <v>13</v>
      </c>
      <c r="W21" s="40">
        <v>4</v>
      </c>
      <c r="X21" s="36" t="str">
        <f>IF(W21=1,"25",IF(W21=2,"20",IF(W21=3,"16",IF(W21=4,"13",IF(W21=5,"11",IF(W21=6,"10",IF(W21=7,"9",IF(W21=8,"8",IF(W21=9,"7",IF(W21=10,"6",IF(W21=11,"5",IF(W21=12,"4",IF(W21=13,"3",IF(W21=14,"2",IF(W21=15,"1",IF(W21&gt;15,"0",IF(W21&lt;1,"0",0)))))))))))))))))</f>
        <v>13</v>
      </c>
      <c r="Y21" s="43"/>
      <c r="Z21" s="36" t="str">
        <f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>Z21+AB21+AD21+AF21+X21+V21+T21+R21+P21+N21+L21+J21+H21+F21</f>
        <v>169</v>
      </c>
      <c r="AH21" s="34" t="s">
        <v>20</v>
      </c>
    </row>
    <row r="22" spans="1:34" ht="16.5" customHeight="1" x14ac:dyDescent="0.25">
      <c r="A22" s="53" t="s">
        <v>1026</v>
      </c>
      <c r="B22" s="56" t="s">
        <v>1083</v>
      </c>
      <c r="C22" s="37" t="s">
        <v>1084</v>
      </c>
      <c r="D22" s="38" t="s">
        <v>124</v>
      </c>
      <c r="E22" s="35">
        <v>6</v>
      </c>
      <c r="F22" s="36" t="str">
        <f>IF(E22=1,"25",IF(E22=2,"20",IF(E22=3,"16",IF(E22=4,"13",IF(E22=5,"11",IF(E22=6,"10",IF(E22=7,"9",IF(E22=8,"8",IF(E22=9,"7",IF(E22=10,"6",IF(E22=11,"5",IF(E22=12,"4",IF(E22=13,"3",IF(E22=14,"2",IF(E22=15,"1",IF(E22&gt;15,"0",IF(E22&lt;1,"0",0)))))))))))))))))</f>
        <v>10</v>
      </c>
      <c r="G22" s="39"/>
      <c r="H22" s="36" t="str">
        <f>IF(G22=1,"25",IF(G22=2,"20",IF(G22=3,"16",IF(G22=4,"13",IF(G22=5,"11",IF(G22=6,"10",IF(G22=7,"9",IF(G22=8,"8",IF(G22=9,"7",IF(G22=10,"6",IF(G22=11,"5",IF(G22=12,"4",IF(G22=13,"3",IF(G22=14,"2",IF(G22=15,"1",IF(G22&gt;15,"0",IF(G22&lt;1,"0",0)))))))))))))))))</f>
        <v>0</v>
      </c>
      <c r="I22" s="43">
        <v>1</v>
      </c>
      <c r="J22" s="36" t="str">
        <f>IF(I22=1,"25",IF(I22=2,"20",IF(I22=3,"16",IF(I22=4,"13",IF(I22=5,"11",IF(I22=6,"10",IF(I22=7,"9",IF(I22=8,"8",IF(I22=9,"7",IF(I22=10,"6",IF(I22=11,"5",IF(I22=12,"4",IF(I22=13,"3",IF(I22=14,"2",IF(I22=15,"1",IF(I22&gt;15,"0",IF(I22&lt;1,"0",0)))))))))))))))))</f>
        <v>25</v>
      </c>
      <c r="K22" s="40">
        <v>5</v>
      </c>
      <c r="L22" s="36" t="str">
        <f>IF(K22=1,"25",IF(K22=2,"20",IF(K22=3,"16",IF(K22=4,"13",IF(K22=5,"11",IF(K22=6,"10",IF(K22=7,"9",IF(K22=8,"8",IF(K22=9,"7",IF(K22=10,"6",IF(K22=11,"5",IF(K22=12,"4",IF(K22=13,"3",IF(K22=14,"2",IF(K22=15,"1",IF(K22&gt;15,"0",IF(K22&lt;1,"0",0)))))))))))))))))</f>
        <v>11</v>
      </c>
      <c r="M22" s="43">
        <v>3</v>
      </c>
      <c r="N22" s="36" t="str">
        <f>IF(M22=1,"25",IF(M22=2,"20",IF(M22=3,"16",IF(M22=4,"13",IF(M22=5,"11",IF(M22=6,"10",IF(M22=7,"9",IF(M22=8,"8",IF(M22=9,"7",IF(M22=10,"6",IF(M22=11,"5",IF(M22=12,"4",IF(M22=13,"3",IF(M22=14,"2",IF(M22=15,"1",IF(M22&gt;15,"0",IF(M22&lt;1,"0",0)))))))))))))))))</f>
        <v>16</v>
      </c>
      <c r="O22" s="40">
        <v>3</v>
      </c>
      <c r="P22" s="36" t="str">
        <f>IF(O22=1,"25",IF(O22=2,"20",IF(O22=3,"16",IF(O22=4,"13",IF(O22=5,"11",IF(O22=6,"10",IF(O22=7,"9",IF(O22=8,"8",IF(O22=9,"7",IF(O22=10,"6",IF(O22=11,"5",IF(O22=12,"4",IF(O22=13,"3",IF(O22=14,"2",IF(O22=15,"1",IF(O22&gt;15,"0",IF(O22&lt;1,"0",0)))))))))))))))))</f>
        <v>16</v>
      </c>
      <c r="Q22" s="43">
        <v>5</v>
      </c>
      <c r="R22" s="36" t="str">
        <f>IF(Q22=1,"25",IF(Q22=2,"20",IF(Q22=3,"16",IF(Q22=4,"13",IF(Q22=5,"11",IF(Q22=6,"10",IF(Q22=7,"9",IF(Q22=8,"8",IF(Q22=9,"7",IF(Q22=10,"6",IF(Q22=11,"5",IF(Q22=12,"4",IF(Q22=13,"3",IF(Q22=14,"2",IF(Q22=15,"1",IF(Q22&gt;15,"0",IF(Q22&lt;1,"0",0)))))))))))))))))</f>
        <v>11</v>
      </c>
      <c r="S22" s="40">
        <v>5</v>
      </c>
      <c r="T22" s="36" t="str">
        <f>IF(S22=1,"25",IF(S22=2,"20",IF(S22=3,"16",IF(S22=4,"13",IF(S22=5,"11",IF(S22=6,"10",IF(S22=7,"9",IF(S22=8,"8",IF(S22=9,"7",IF(S22=10,"6",IF(S22=11,"5",IF(S22=12,"4",IF(S22=13,"3",IF(S22=14,"2",IF(S22=15,"1",IF(S22&gt;15,"0",IF(S22&lt;1,"0",0)))))))))))))))))</f>
        <v>11</v>
      </c>
      <c r="U22" s="43">
        <v>2</v>
      </c>
      <c r="V22" s="36" t="str">
        <f>IF(U22=1,"25",IF(U22=2,"20",IF(U22=3,"16",IF(U22=4,"13",IF(U22=5,"11",IF(U22=6,"10",IF(U22=7,"9",IF(U22=8,"8",IF(U22=9,"7",IF(U22=10,"6",IF(U22=11,"5",IF(U22=12,"4",IF(U22=13,"3",IF(U22=14,"2",IF(U22=15,"1",IF(U22&gt;15,"0",IF(U22&lt;1,"0",0)))))))))))))))))</f>
        <v>20</v>
      </c>
      <c r="W22" s="40">
        <v>2</v>
      </c>
      <c r="X22" s="36" t="str">
        <f>IF(W22=1,"25",IF(W22=2,"20",IF(W22=3,"16",IF(W22=4,"13",IF(W22=5,"11",IF(W22=6,"10",IF(W22=7,"9",IF(W22=8,"8",IF(W22=9,"7",IF(W22=10,"6",IF(W22=11,"5",IF(W22=12,"4",IF(W22=13,"3",IF(W22=14,"2",IF(W22=15,"1",IF(W22&gt;15,"0",IF(W22&lt;1,"0",0)))))))))))))))))</f>
        <v>20</v>
      </c>
      <c r="Y22" s="43"/>
      <c r="Z22" s="36" t="str">
        <f>IF(Y22=1,"25",IF(Y22=2,"20",IF(Y22=3,"16",IF(Y22=4,"13",IF(Y22=5,"11",IF(Y22=6,"10",IF(Y22=7,"9",IF(Y22=8,"8",IF(Y22=9,"7",IF(Y22=10,"6",IF(Y22=11,"5",IF(Y22=12,"4",IF(Y22=13,"3",IF(Y22=14,"2",IF(Y22=15,"1",IF(Y22&gt;15,"0",IF(Y22&lt;1,"0",0)))))))))))))))))</f>
        <v>0</v>
      </c>
      <c r="AA22" s="40"/>
      <c r="AB22" s="36" t="str">
        <f>IF(AA22=1,"25",IF(AA22=2,"20",IF(AA22=3,"16",IF(AA22=4,"13",IF(AA22=5,"11",IF(AA22=6,"10",IF(AA22=7,"9",IF(AA22=8,"8",IF(AA22=9,"7",IF(AA22=10,"6",IF(AA22=11,"5",IF(AA22=12,"4",IF(AA22=13,"3",IF(AA22=14,"2",IF(AA22=15,"1",IF(AA22&gt;15,"0",IF(AA22&lt;1,"0",0)))))))))))))))))</f>
        <v>0</v>
      </c>
      <c r="AC22" s="43"/>
      <c r="AD22" s="36" t="str">
        <f>IF(AC22=1,"25",IF(AC22=2,"20",IF(AC22=3,"16",IF(AC22=4,"13",IF(AC22=5,"11",IF(AC22=6,"10",IF(AC22=7,"9",IF(AC22=8,"8",IF(AC22=9,"7",IF(AC22=10,"6",IF(AC22=11,"5",IF(AC22=12,"4",IF(AC22=13,"3",IF(AC22=14,"2",IF(AC22=15,"1",IF(AC22&gt;15,"0",IF(AC22&lt;1,"0",0)))))))))))))))))</f>
        <v>0</v>
      </c>
      <c r="AE22" s="40"/>
      <c r="AF22" s="36" t="str">
        <f>IF(AE22=1,"25",IF(AE22=2,"20",IF(AE22=3,"16",IF(AE22=4,"13",IF(AE22=5,"11",IF(AE22=6,"10",IF(AE22=7,"9",IF(AE22=8,"8",IF(AE22=9,"7",IF(AE22=10,"6",IF(AE22=11,"5",IF(AE22=12,"4",IF(AE22=13,"3",IF(AE22=14,"2",IF(AE22=15,"1",IF(AE22&gt;15,"0",IF(AE22&lt;1,"0",0)))))))))))))))))</f>
        <v>0</v>
      </c>
      <c r="AG22" s="44">
        <f>Z22+AB22+AD22+AF22+X22+V22+T22+R22+P22+N22+L22+J22+H22+F22</f>
        <v>140</v>
      </c>
      <c r="AH22" s="34" t="s">
        <v>21</v>
      </c>
    </row>
    <row r="23" spans="1:34" ht="16.5" customHeight="1" x14ac:dyDescent="0.25">
      <c r="A23" s="53" t="s">
        <v>1026</v>
      </c>
      <c r="B23" s="56" t="s">
        <v>1041</v>
      </c>
      <c r="C23" s="37" t="s">
        <v>1042</v>
      </c>
      <c r="D23" s="38" t="s">
        <v>220</v>
      </c>
      <c r="E23" s="35"/>
      <c r="F23" s="36" t="str">
        <f>IF(E23=1,"25",IF(E23=2,"20",IF(E23=3,"16",IF(E23=4,"13",IF(E23=5,"11",IF(E23=6,"10",IF(E23=7,"9",IF(E23=8,"8",IF(E23=9,"7",IF(E23=10,"6",IF(E23=11,"5",IF(E23=12,"4",IF(E23=13,"3",IF(E23=14,"2",IF(E23=15,"1",IF(E23&gt;15,"0",IF(E23&lt;1,"0",0)))))))))))))))))</f>
        <v>0</v>
      </c>
      <c r="G23" s="39"/>
      <c r="H23" s="36" t="str">
        <f>IF(G23=1,"25",IF(G23=2,"20",IF(G23=3,"16",IF(G23=4,"13",IF(G23=5,"11",IF(G23=6,"10",IF(G23=7,"9",IF(G23=8,"8",IF(G23=9,"7",IF(G23=10,"6",IF(G23=11,"5",IF(G23=12,"4",IF(G23=13,"3",IF(G23=14,"2",IF(G23=15,"1",IF(G23&gt;15,"0",IF(G23&lt;1,"0",0)))))))))))))))))</f>
        <v>0</v>
      </c>
      <c r="I23" s="43">
        <v>4</v>
      </c>
      <c r="J23" s="36" t="str">
        <f>IF(I23=1,"25",IF(I23=2,"20",IF(I23=3,"16",IF(I23=4,"13",IF(I23=5,"11",IF(I23=6,"10",IF(I23=7,"9",IF(I23=8,"8",IF(I23=9,"7",IF(I23=10,"6",IF(I23=11,"5",IF(I23=12,"4",IF(I23=13,"3",IF(I23=14,"2",IF(I23=15,"1",IF(I23&gt;15,"0",IF(I23&lt;1,"0",0)))))))))))))))))</f>
        <v>13</v>
      </c>
      <c r="K23" s="40">
        <v>3</v>
      </c>
      <c r="L23" s="36" t="str">
        <f>IF(K23=1,"25",IF(K23=2,"20",IF(K23=3,"16",IF(K23=4,"13",IF(K23=5,"11",IF(K23=6,"10",IF(K23=7,"9",IF(K23=8,"8",IF(K23=9,"7",IF(K23=10,"6",IF(K23=11,"5",IF(K23=12,"4",IF(K23=13,"3",IF(K23=14,"2",IF(K23=15,"1",IF(K23&gt;15,"0",IF(K23&lt;1,"0",0)))))))))))))))))</f>
        <v>16</v>
      </c>
      <c r="M23" s="43">
        <v>7</v>
      </c>
      <c r="N23" s="36" t="str">
        <f>IF(M23=1,"25",IF(M23=2,"20",IF(M23=3,"16",IF(M23=4,"13",IF(M23=5,"11",IF(M23=6,"10",IF(M23=7,"9",IF(M23=8,"8",IF(M23=9,"7",IF(M23=10,"6",IF(M23=11,"5",IF(M23=12,"4",IF(M23=13,"3",IF(M23=14,"2",IF(M23=15,"1",IF(M23&gt;15,"0",IF(M23&lt;1,"0",0)))))))))))))))))</f>
        <v>9</v>
      </c>
      <c r="O23" s="40">
        <v>4</v>
      </c>
      <c r="P23" s="36" t="str">
        <f>IF(O23=1,"25",IF(O23=2,"20",IF(O23=3,"16",IF(O23=4,"13",IF(O23=5,"11",IF(O23=6,"10",IF(O23=7,"9",IF(O23=8,"8",IF(O23=9,"7",IF(O23=10,"6",IF(O23=11,"5",IF(O23=12,"4",IF(O23=13,"3",IF(O23=14,"2",IF(O23=15,"1",IF(O23&gt;15,"0",IF(O23&lt;1,"0",0)))))))))))))))))</f>
        <v>13</v>
      </c>
      <c r="Q23" s="43">
        <v>3</v>
      </c>
      <c r="R23" s="36" t="str">
        <f>IF(Q23=1,"25",IF(Q23=2,"20",IF(Q23=3,"16",IF(Q23=4,"13",IF(Q23=5,"11",IF(Q23=6,"10",IF(Q23=7,"9",IF(Q23=8,"8",IF(Q23=9,"7",IF(Q23=10,"6",IF(Q23=11,"5",IF(Q23=12,"4",IF(Q23=13,"3",IF(Q23=14,"2",IF(Q23=15,"1",IF(Q23&gt;15,"0",IF(Q23&lt;1,"0",0)))))))))))))))))</f>
        <v>16</v>
      </c>
      <c r="S23" s="40">
        <v>2</v>
      </c>
      <c r="T23" s="36" t="str">
        <f>IF(S23=1,"25",IF(S23=2,"20",IF(S23=3,"16",IF(S23=4,"13",IF(S23=5,"11",IF(S23=6,"10",IF(S23=7,"9",IF(S23=8,"8",IF(S23=9,"7",IF(S23=10,"6",IF(S23=11,"5",IF(S23=12,"4",IF(S23=13,"3",IF(S23=14,"2",IF(S23=15,"1",IF(S23&gt;15,"0",IF(S23&lt;1,"0",0)))))))))))))))))</f>
        <v>20</v>
      </c>
      <c r="U23" s="43">
        <v>1</v>
      </c>
      <c r="V23" s="36" t="str">
        <f>IF(U23=1,"25",IF(U23=2,"20",IF(U23=3,"16",IF(U23=4,"13",IF(U23=5,"11",IF(U23=6,"10",IF(U23=7,"9",IF(U23=8,"8",IF(U23=9,"7",IF(U23=10,"6",IF(U23=11,"5",IF(U23=12,"4",IF(U23=13,"3",IF(U23=14,"2",IF(U23=15,"1",IF(U23&gt;15,"0",IF(U23&lt;1,"0",0)))))))))))))))))</f>
        <v>25</v>
      </c>
      <c r="W23" s="40">
        <v>3</v>
      </c>
      <c r="X23" s="36" t="str">
        <f>IF(W23=1,"25",IF(W23=2,"20",IF(W23=3,"16",IF(W23=4,"13",IF(W23=5,"11",IF(W23=6,"10",IF(W23=7,"9",IF(W23=8,"8",IF(W23=9,"7",IF(W23=10,"6",IF(W23=11,"5",IF(W23=12,"4",IF(W23=13,"3",IF(W23=14,"2",IF(W23=15,"1",IF(W23&gt;15,"0",IF(W23&lt;1,"0",0)))))))))))))))))</f>
        <v>16</v>
      </c>
      <c r="Y23" s="43"/>
      <c r="Z23" s="36" t="str">
        <f>IF(Y23=1,"25",IF(Y23=2,"20",IF(Y23=3,"16",IF(Y23=4,"13",IF(Y23=5,"11",IF(Y23=6,"10",IF(Y23=7,"9",IF(Y23=8,"8",IF(Y23=9,"7",IF(Y23=10,"6",IF(Y23=11,"5",IF(Y23=12,"4",IF(Y23=13,"3",IF(Y23=14,"2",IF(Y23=15,"1",IF(Y23&gt;15,"0",IF(Y23&lt;1,"0",0)))))))))))))))))</f>
        <v>0</v>
      </c>
      <c r="AA23" s="40"/>
      <c r="AB23" s="36" t="str">
        <f>IF(AA23=1,"25",IF(AA23=2,"20",IF(AA23=3,"16",IF(AA23=4,"13",IF(AA23=5,"11",IF(AA23=6,"10",IF(AA23=7,"9",IF(AA23=8,"8",IF(AA23=9,"7",IF(AA23=10,"6",IF(AA23=11,"5",IF(AA23=12,"4",IF(AA23=13,"3",IF(AA23=14,"2",IF(AA23=15,"1",IF(AA23&gt;15,"0",IF(AA23&lt;1,"0",0)))))))))))))))))</f>
        <v>0</v>
      </c>
      <c r="AC23" s="43"/>
      <c r="AD23" s="36" t="str">
        <f>IF(AC23=1,"25",IF(AC23=2,"20",IF(AC23=3,"16",IF(AC23=4,"13",IF(AC23=5,"11",IF(AC23=6,"10",IF(AC23=7,"9",IF(AC23=8,"8",IF(AC23=9,"7",IF(AC23=10,"6",IF(AC23=11,"5",IF(AC23=12,"4",IF(AC23=13,"3",IF(AC23=14,"2",IF(AC23=15,"1",IF(AC23&gt;15,"0",IF(AC23&lt;1,"0",0)))))))))))))))))</f>
        <v>0</v>
      </c>
      <c r="AE23" s="40"/>
      <c r="AF23" s="36" t="str">
        <f>IF(AE23=1,"25",IF(AE23=2,"20",IF(AE23=3,"16",IF(AE23=4,"13",IF(AE23=5,"11",IF(AE23=6,"10",IF(AE23=7,"9",IF(AE23=8,"8",IF(AE23=9,"7",IF(AE23=10,"6",IF(AE23=11,"5",IF(AE23=12,"4",IF(AE23=13,"3",IF(AE23=14,"2",IF(AE23=15,"1",IF(AE23&gt;15,"0",IF(AE23&lt;1,"0",0)))))))))))))))))</f>
        <v>0</v>
      </c>
      <c r="AG23" s="44">
        <f>Z23+AB23+AD23+AF23+X23+V23+T23+R23+P23+N23+L23+J23+H23+F23</f>
        <v>128</v>
      </c>
      <c r="AH23" s="34" t="s">
        <v>22</v>
      </c>
    </row>
    <row r="24" spans="1:34" ht="16.5" customHeight="1" x14ac:dyDescent="0.25">
      <c r="A24" s="53" t="s">
        <v>1026</v>
      </c>
      <c r="B24" s="56" t="s">
        <v>1044</v>
      </c>
      <c r="C24" s="37" t="s">
        <v>1045</v>
      </c>
      <c r="D24" s="38" t="s">
        <v>71</v>
      </c>
      <c r="E24" s="35">
        <v>3</v>
      </c>
      <c r="F24" s="36" t="str">
        <f>IF(E24=1,"25",IF(E24=2,"20",IF(E24=3,"16",IF(E24=4,"13",IF(E24=5,"11",IF(E24=6,"10",IF(E24=7,"9",IF(E24=8,"8",IF(E24=9,"7",IF(E24=10,"6",IF(E24=11,"5",IF(E24=12,"4",IF(E24=13,"3",IF(E24=14,"2",IF(E24=15,"1",IF(E24&gt;15,"0",IF(E24&lt;1,"0",0)))))))))))))))))</f>
        <v>16</v>
      </c>
      <c r="G24" s="39"/>
      <c r="H24" s="36" t="str">
        <f>IF(G24=1,"25",IF(G24=2,"20",IF(G24=3,"16",IF(G24=4,"13",IF(G24=5,"11",IF(G24=6,"10",IF(G24=7,"9",IF(G24=8,"8",IF(G24=9,"7",IF(G24=10,"6",IF(G24=11,"5",IF(G24=12,"4",IF(G24=13,"3",IF(G24=14,"2",IF(G24=15,"1",IF(G24&gt;15,"0",IF(G24&lt;1,"0",0)))))))))))))))))</f>
        <v>0</v>
      </c>
      <c r="I24" s="43">
        <v>5</v>
      </c>
      <c r="J24" s="36" t="str">
        <f>IF(I24=1,"25",IF(I24=2,"20",IF(I24=3,"16",IF(I24=4,"13",IF(I24=5,"11",IF(I24=6,"10",IF(I24=7,"9",IF(I24=8,"8",IF(I24=9,"7",IF(I24=10,"6",IF(I24=11,"5",IF(I24=12,"4",IF(I24=13,"3",IF(I24=14,"2",IF(I24=15,"1",IF(I24&gt;15,"0",IF(I24&lt;1,"0",0)))))))))))))))))</f>
        <v>11</v>
      </c>
      <c r="K24" s="40">
        <v>4</v>
      </c>
      <c r="L24" s="36" t="str">
        <f>IF(K24=1,"25",IF(K24=2,"20",IF(K24=3,"16",IF(K24=4,"13",IF(K24=5,"11",IF(K24=6,"10",IF(K24=7,"9",IF(K24=8,"8",IF(K24=9,"7",IF(K24=10,"6",IF(K24=11,"5",IF(K24=12,"4",IF(K24=13,"3",IF(K24=14,"2",IF(K24=15,"1",IF(K24&gt;15,"0",IF(K24&lt;1,"0",0)))))))))))))))))</f>
        <v>13</v>
      </c>
      <c r="M24" s="43">
        <v>1</v>
      </c>
      <c r="N24" s="36" t="str">
        <f>IF(M24=1,"25",IF(M24=2,"20",IF(M24=3,"16",IF(M24=4,"13",IF(M24=5,"11",IF(M24=6,"10",IF(M24=7,"9",IF(M24=8,"8",IF(M24=9,"7",IF(M24=10,"6",IF(M24=11,"5",IF(M24=12,"4",IF(M24=13,"3",IF(M24=14,"2",IF(M24=15,"1",IF(M24&gt;15,"0",IF(M24&lt;1,"0",0)))))))))))))))))</f>
        <v>25</v>
      </c>
      <c r="O24" s="40">
        <v>5</v>
      </c>
      <c r="P24" s="36" t="str">
        <f>IF(O24=1,"25",IF(O24=2,"20",IF(O24=3,"16",IF(O24=4,"13",IF(O24=5,"11",IF(O24=6,"10",IF(O24=7,"9",IF(O24=8,"8",IF(O24=9,"7",IF(O24=10,"6",IF(O24=11,"5",IF(O24=12,"4",IF(O24=13,"3",IF(O24=14,"2",IF(O24=15,"1",IF(O24&gt;15,"0",IF(O24&lt;1,"0",0)))))))))))))))))</f>
        <v>11</v>
      </c>
      <c r="Q24" s="43">
        <v>1</v>
      </c>
      <c r="R24" s="36" t="str">
        <f>IF(Q24=1,"25",IF(Q24=2,"20",IF(Q24=3,"16",IF(Q24=4,"13",IF(Q24=5,"11",IF(Q24=6,"10",IF(Q24=7,"9",IF(Q24=8,"8",IF(Q24=9,"7",IF(Q24=10,"6",IF(Q24=11,"5",IF(Q24=12,"4",IF(Q24=13,"3",IF(Q24=14,"2",IF(Q24=15,"1",IF(Q24&gt;15,"0",IF(Q24&lt;1,"0",0)))))))))))))))))</f>
        <v>25</v>
      </c>
      <c r="S24" s="40">
        <v>4</v>
      </c>
      <c r="T24" s="36" t="str">
        <f>IF(S24=1,"25",IF(S24=2,"20",IF(S24=3,"16",IF(S24=4,"13",IF(S24=5,"11",IF(S24=6,"10",IF(S24=7,"9",IF(S24=8,"8",IF(S24=9,"7",IF(S24=10,"6",IF(S24=11,"5",IF(S24=12,"4",IF(S24=13,"3",IF(S24=14,"2",IF(S24=15,"1",IF(S24&gt;15,"0",IF(S24&lt;1,"0",0)))))))))))))))))</f>
        <v>13</v>
      </c>
      <c r="U24" s="43"/>
      <c r="V24" s="36" t="str">
        <f>IF(U24=1,"25",IF(U24=2,"20",IF(U24=3,"16",IF(U24=4,"13",IF(U24=5,"11",IF(U24=6,"10",IF(U24=7,"9",IF(U24=8,"8",IF(U24=9,"7",IF(U24=10,"6",IF(U24=11,"5",IF(U24=12,"4",IF(U24=13,"3",IF(U24=14,"2",IF(U24=15,"1",IF(U24&gt;15,"0",IF(U24&lt;1,"0",0)))))))))))))))))</f>
        <v>0</v>
      </c>
      <c r="W24" s="40"/>
      <c r="X24" s="36" t="str">
        <f>IF(W24=1,"25",IF(W24=2,"20",IF(W24=3,"16",IF(W24=4,"13",IF(W24=5,"11",IF(W24=6,"10",IF(W24=7,"9",IF(W24=8,"8",IF(W24=9,"7",IF(W24=10,"6",IF(W24=11,"5",IF(W24=12,"4",IF(W24=13,"3",IF(W24=14,"2",IF(W24=15,"1",IF(W24&gt;15,"0",IF(W24&lt;1,"0",0)))))))))))))))))</f>
        <v>0</v>
      </c>
      <c r="Y24" s="43"/>
      <c r="Z24" s="36" t="str">
        <f>IF(Y24=1,"25",IF(Y24=2,"20",IF(Y24=3,"16",IF(Y24=4,"13",IF(Y24=5,"11",IF(Y24=6,"10",IF(Y24=7,"9",IF(Y24=8,"8",IF(Y24=9,"7",IF(Y24=10,"6",IF(Y24=11,"5",IF(Y24=12,"4",IF(Y24=13,"3",IF(Y24=14,"2",IF(Y24=15,"1",IF(Y24&gt;15,"0",IF(Y24&lt;1,"0",0)))))))))))))))))</f>
        <v>0</v>
      </c>
      <c r="AA24" s="40"/>
      <c r="AB24" s="36" t="str">
        <f>IF(AA24=1,"25",IF(AA24=2,"20",IF(AA24=3,"16",IF(AA24=4,"13",IF(AA24=5,"11",IF(AA24=6,"10",IF(AA24=7,"9",IF(AA24=8,"8",IF(AA24=9,"7",IF(AA24=10,"6",IF(AA24=11,"5",IF(AA24=12,"4",IF(AA24=13,"3",IF(AA24=14,"2",IF(AA24=15,"1",IF(AA24&gt;15,"0",IF(AA24&lt;1,"0",0)))))))))))))))))</f>
        <v>0</v>
      </c>
      <c r="AC24" s="43"/>
      <c r="AD24" s="36" t="str">
        <f>IF(AC24=1,"25",IF(AC24=2,"20",IF(AC24=3,"16",IF(AC24=4,"13",IF(AC24=5,"11",IF(AC24=6,"10",IF(AC24=7,"9",IF(AC24=8,"8",IF(AC24=9,"7",IF(AC24=10,"6",IF(AC24=11,"5",IF(AC24=12,"4",IF(AC24=13,"3",IF(AC24=14,"2",IF(AC24=15,"1",IF(AC24&gt;15,"0",IF(AC24&lt;1,"0",0)))))))))))))))))</f>
        <v>0</v>
      </c>
      <c r="AE24" s="40"/>
      <c r="AF24" s="36" t="str">
        <f>IF(AE24=1,"25",IF(AE24=2,"20",IF(AE24=3,"16",IF(AE24=4,"13",IF(AE24=5,"11",IF(AE24=6,"10",IF(AE24=7,"9",IF(AE24=8,"8",IF(AE24=9,"7",IF(AE24=10,"6",IF(AE24=11,"5",IF(AE24=12,"4",IF(AE24=13,"3",IF(AE24=14,"2",IF(AE24=15,"1",IF(AE24&gt;15,"0",IF(AE24&lt;1,"0",0)))))))))))))))))</f>
        <v>0</v>
      </c>
      <c r="AG24" s="44">
        <f>Z24+AB24+AD24+AF24+X24+V24+T24+R24+P24+N24+L24+J24+H24+F24</f>
        <v>114</v>
      </c>
      <c r="AH24" s="34" t="s">
        <v>23</v>
      </c>
    </row>
    <row r="25" spans="1:34" ht="16.5" customHeight="1" x14ac:dyDescent="0.25">
      <c r="A25" s="53" t="s">
        <v>1026</v>
      </c>
      <c r="B25" s="56" t="s">
        <v>1043</v>
      </c>
      <c r="C25" s="37" t="s">
        <v>553</v>
      </c>
      <c r="D25" s="38" t="s">
        <v>68</v>
      </c>
      <c r="E25" s="35">
        <v>1</v>
      </c>
      <c r="F25" s="36" t="str">
        <f>IF(E25=1,"25",IF(E25=2,"20",IF(E25=3,"16",IF(E25=4,"13",IF(E25=5,"11",IF(E25=6,"10",IF(E25=7,"9",IF(E25=8,"8",IF(E25=9,"7",IF(E25=10,"6",IF(E25=11,"5",IF(E25=12,"4",IF(E25=13,"3",IF(E25=14,"2",IF(E25=15,"1",IF(E25&gt;15,"0",IF(E25&lt;1,"0",0)))))))))))))))))</f>
        <v>25</v>
      </c>
      <c r="G25" s="39"/>
      <c r="H25" s="36" t="str">
        <f>IF(G25=1,"25",IF(G25=2,"20",IF(G25=3,"16",IF(G25=4,"13",IF(G25=5,"11",IF(G25=6,"10",IF(G25=7,"9",IF(G25=8,"8",IF(G25=9,"7",IF(G25=10,"6",IF(G25=11,"5",IF(G25=12,"4",IF(G25=13,"3",IF(G25=14,"2",IF(G25=15,"1",IF(G25&gt;15,"0",IF(G25&lt;1,"0",0)))))))))))))))))</f>
        <v>0</v>
      </c>
      <c r="I25" s="43">
        <v>3</v>
      </c>
      <c r="J25" s="36" t="str">
        <f>IF(I25=1,"25",IF(I25=2,"20",IF(I25=3,"16",IF(I25=4,"13",IF(I25=5,"11",IF(I25=6,"10",IF(I25=7,"9",IF(I25=8,"8",IF(I25=9,"7",IF(I25=10,"6",IF(I25=11,"5",IF(I25=12,"4",IF(I25=13,"3",IF(I25=14,"2",IF(I25=15,"1",IF(I25&gt;15,"0",IF(I25&lt;1,"0",0)))))))))))))))))</f>
        <v>16</v>
      </c>
      <c r="K25" s="40">
        <v>1</v>
      </c>
      <c r="L25" s="36" t="str">
        <f>IF(K25=1,"25",IF(K25=2,"20",IF(K25=3,"16",IF(K25=4,"13",IF(K25=5,"11",IF(K25=6,"10",IF(K25=7,"9",IF(K25=8,"8",IF(K25=9,"7",IF(K25=10,"6",IF(K25=11,"5",IF(K25=12,"4",IF(K25=13,"3",IF(K25=14,"2",IF(K25=15,"1",IF(K25&gt;15,"0",IF(K25&lt;1,"0",0)))))))))))))))))</f>
        <v>25</v>
      </c>
      <c r="M25" s="43">
        <v>6</v>
      </c>
      <c r="N25" s="36" t="str">
        <f>IF(M25=1,"25",IF(M25=2,"20",IF(M25=3,"16",IF(M25=4,"13",IF(M25=5,"11",IF(M25=6,"10",IF(M25=7,"9",IF(M25=8,"8",IF(M25=9,"7",IF(M25=10,"6",IF(M25=11,"5",IF(M25=12,"4",IF(M25=13,"3",IF(M25=14,"2",IF(M25=15,"1",IF(M25&gt;15,"0",IF(M25&lt;1,"0",0)))))))))))))))))</f>
        <v>10</v>
      </c>
      <c r="O25" s="40">
        <v>2</v>
      </c>
      <c r="P25" s="36" t="str">
        <f>IF(O25=1,"25",IF(O25=2,"20",IF(O25=3,"16",IF(O25=4,"13",IF(O25=5,"11",IF(O25=6,"10",IF(O25=7,"9",IF(O25=8,"8",IF(O25=9,"7",IF(O25=10,"6",IF(O25=11,"5",IF(O25=12,"4",IF(O25=13,"3",IF(O25=14,"2",IF(O25=15,"1",IF(O25&gt;15,"0",IF(O25&lt;1,"0",0)))))))))))))))))</f>
        <v>20</v>
      </c>
      <c r="Q25" s="43"/>
      <c r="R25" s="36" t="str">
        <f>IF(Q25=1,"25",IF(Q25=2,"20",IF(Q25=3,"16",IF(Q25=4,"13",IF(Q25=5,"11",IF(Q25=6,"10",IF(Q25=7,"9",IF(Q25=8,"8",IF(Q25=9,"7",IF(Q25=10,"6",IF(Q25=11,"5",IF(Q25=12,"4",IF(Q25=13,"3",IF(Q25=14,"2",IF(Q25=15,"1",IF(Q25&gt;15,"0",IF(Q25&lt;1,"0",0)))))))))))))))))</f>
        <v>0</v>
      </c>
      <c r="S25" s="40"/>
      <c r="T25" s="36" t="str">
        <f>IF(S25=1,"25",IF(S25=2,"20",IF(S25=3,"16",IF(S25=4,"13",IF(S25=5,"11",IF(S25=6,"10",IF(S25=7,"9",IF(S25=8,"8",IF(S25=9,"7",IF(S25=10,"6",IF(S25=11,"5",IF(S25=12,"4",IF(S25=13,"3",IF(S25=14,"2",IF(S25=15,"1",IF(S25&gt;15,"0",IF(S25&lt;1,"0",0)))))))))))))))))</f>
        <v>0</v>
      </c>
      <c r="U25" s="43"/>
      <c r="V25" s="36" t="str">
        <f>IF(U25=1,"25",IF(U25=2,"20",IF(U25=3,"16",IF(U25=4,"13",IF(U25=5,"11",IF(U25=6,"10",IF(U25=7,"9",IF(U25=8,"8",IF(U25=9,"7",IF(U25=10,"6",IF(U25=11,"5",IF(U25=12,"4",IF(U25=13,"3",IF(U25=14,"2",IF(U25=15,"1",IF(U25&gt;15,"0",IF(U25&lt;1,"0",0)))))))))))))))))</f>
        <v>0</v>
      </c>
      <c r="W25" s="40"/>
      <c r="X25" s="36" t="str">
        <f>IF(W25=1,"25",IF(W25=2,"20",IF(W25=3,"16",IF(W25=4,"13",IF(W25=5,"11",IF(W25=6,"10",IF(W25=7,"9",IF(W25=8,"8",IF(W25=9,"7",IF(W25=10,"6",IF(W25=11,"5",IF(W25=12,"4",IF(W25=13,"3",IF(W25=14,"2",IF(W25=15,"1",IF(W25&gt;15,"0",IF(W25&lt;1,"0",0)))))))))))))))))</f>
        <v>0</v>
      </c>
      <c r="Y25" s="43"/>
      <c r="Z25" s="36" t="str">
        <f>IF(Y25=1,"25",IF(Y25=2,"20",IF(Y25=3,"16",IF(Y25=4,"13",IF(Y25=5,"11",IF(Y25=6,"10",IF(Y25=7,"9",IF(Y25=8,"8",IF(Y25=9,"7",IF(Y25=10,"6",IF(Y25=11,"5",IF(Y25=12,"4",IF(Y25=13,"3",IF(Y25=14,"2",IF(Y25=15,"1",IF(Y25&gt;15,"0",IF(Y25&lt;1,"0",0)))))))))))))))))</f>
        <v>0</v>
      </c>
      <c r="AA25" s="40"/>
      <c r="AB25" s="36" t="str">
        <f>IF(AA25=1,"25",IF(AA25=2,"20",IF(AA25=3,"16",IF(AA25=4,"13",IF(AA25=5,"11",IF(AA25=6,"10",IF(AA25=7,"9",IF(AA25=8,"8",IF(AA25=9,"7",IF(AA25=10,"6",IF(AA25=11,"5",IF(AA25=12,"4",IF(AA25=13,"3",IF(AA25=14,"2",IF(AA25=15,"1",IF(AA25&gt;15,"0",IF(AA25&lt;1,"0",0)))))))))))))))))</f>
        <v>0</v>
      </c>
      <c r="AC25" s="43"/>
      <c r="AD25" s="36" t="str">
        <f>IF(AC25=1,"25",IF(AC25=2,"20",IF(AC25=3,"16",IF(AC25=4,"13",IF(AC25=5,"11",IF(AC25=6,"10",IF(AC25=7,"9",IF(AC25=8,"8",IF(AC25=9,"7",IF(AC25=10,"6",IF(AC25=11,"5",IF(AC25=12,"4",IF(AC25=13,"3",IF(AC25=14,"2",IF(AC25=15,"1",IF(AC25&gt;15,"0",IF(AC25&lt;1,"0",0)))))))))))))))))</f>
        <v>0</v>
      </c>
      <c r="AE25" s="40"/>
      <c r="AF25" s="36" t="str">
        <f>IF(AE25=1,"25",IF(AE25=2,"20",IF(AE25=3,"16",IF(AE25=4,"13",IF(AE25=5,"11",IF(AE25=6,"10",IF(AE25=7,"9",IF(AE25=8,"8",IF(AE25=9,"7",IF(AE25=10,"6",IF(AE25=11,"5",IF(AE25=12,"4",IF(AE25=13,"3",IF(AE25=14,"2",IF(AE25=15,"1",IF(AE25&gt;15,"0",IF(AE25&lt;1,"0",0)))))))))))))))))</f>
        <v>0</v>
      </c>
      <c r="AG25" s="44">
        <f>Z25+AB25+AD25+AF25+X25+V25+T25+R25+P25+N25+L25+J25+H25+F25</f>
        <v>96</v>
      </c>
      <c r="AH25" s="34" t="s">
        <v>24</v>
      </c>
    </row>
    <row r="26" spans="1:34" ht="16.5" customHeight="1" x14ac:dyDescent="0.25">
      <c r="A26" s="53" t="s">
        <v>1026</v>
      </c>
      <c r="B26" s="56" t="s">
        <v>1049</v>
      </c>
      <c r="C26" s="37" t="s">
        <v>783</v>
      </c>
      <c r="D26" s="38" t="s">
        <v>220</v>
      </c>
      <c r="E26" s="35"/>
      <c r="F26" s="36" t="str">
        <f>IF(E26=1,"25",IF(E26=2,"20",IF(E26=3,"16",IF(E26=4,"13",IF(E26=5,"11",IF(E26=6,"10",IF(E26=7,"9",IF(E26=8,"8",IF(E26=9,"7",IF(E26=10,"6",IF(E26=11,"5",IF(E26=12,"4",IF(E26=13,"3",IF(E26=14,"2",IF(E26=15,"1",IF(E26&gt;15,"0",IF(E26&lt;1,"0",0)))))))))))))))))</f>
        <v>0</v>
      </c>
      <c r="G26" s="39"/>
      <c r="H26" s="36" t="str">
        <f>IF(G26=1,"25",IF(G26=2,"20",IF(G26=3,"16",IF(G26=4,"13",IF(G26=5,"11",IF(G26=6,"10",IF(G26=7,"9",IF(G26=8,"8",IF(G26=9,"7",IF(G26=10,"6",IF(G26=11,"5",IF(G26=12,"4",IF(G26=13,"3",IF(G26=14,"2",IF(G26=15,"1",IF(G26&gt;15,"0",IF(G26&lt;1,"0",0)))))))))))))))))</f>
        <v>0</v>
      </c>
      <c r="I26" s="43"/>
      <c r="J26" s="36" t="str">
        <f>IF(I26=1,"25",IF(I26=2,"20",IF(I26=3,"16",IF(I26=4,"13",IF(I26=5,"11",IF(I26=6,"10",IF(I26=7,"9",IF(I26=8,"8",IF(I26=9,"7",IF(I26=10,"6",IF(I26=11,"5",IF(I26=12,"4",IF(I26=13,"3",IF(I26=14,"2",IF(I26=15,"1",IF(I26&gt;15,"0",IF(I26&lt;1,"0",0)))))))))))))))))</f>
        <v>0</v>
      </c>
      <c r="K26" s="40"/>
      <c r="L26" s="36" t="str">
        <f>IF(K26=1,"25",IF(K26=2,"20",IF(K26=3,"16",IF(K26=4,"13",IF(K26=5,"11",IF(K26=6,"10",IF(K26=7,"9",IF(K26=8,"8",IF(K26=9,"7",IF(K26=10,"6",IF(K26=11,"5",IF(K26=12,"4",IF(K26=13,"3",IF(K26=14,"2",IF(K26=15,"1",IF(K26&gt;15,"0",IF(K26&lt;1,"0",0)))))))))))))))))</f>
        <v>0</v>
      </c>
      <c r="M26" s="43"/>
      <c r="N26" s="36" t="str">
        <f>IF(M26=1,"25",IF(M26=2,"20",IF(M26=3,"16",IF(M26=4,"13",IF(M26=5,"11",IF(M26=6,"10",IF(M26=7,"9",IF(M26=8,"8",IF(M26=9,"7",IF(M26=10,"6",IF(M26=11,"5",IF(M26=12,"4",IF(M26=13,"3",IF(M26=14,"2",IF(M26=15,"1",IF(M26&gt;15,"0",IF(M26&lt;1,"0",0)))))))))))))))))</f>
        <v>0</v>
      </c>
      <c r="O26" s="40"/>
      <c r="P26" s="36" t="str">
        <f>IF(O26=1,"25",IF(O26=2,"20",IF(O26=3,"16",IF(O26=4,"13",IF(O26=5,"11",IF(O26=6,"10",IF(O26=7,"9",IF(O26=8,"8",IF(O26=9,"7",IF(O26=10,"6",IF(O26=11,"5",IF(O26=12,"4",IF(O26=13,"3",IF(O26=14,"2",IF(O26=15,"1",IF(O26&gt;15,"0",IF(O26&lt;1,"0",0)))))))))))))))))</f>
        <v>0</v>
      </c>
      <c r="Q26" s="43"/>
      <c r="R26" s="36" t="str">
        <f>IF(Q26=1,"25",IF(Q26=2,"20",IF(Q26=3,"16",IF(Q26=4,"13",IF(Q26=5,"11",IF(Q26=6,"10",IF(Q26=7,"9",IF(Q26=8,"8",IF(Q26=9,"7",IF(Q26=10,"6",IF(Q26=11,"5",IF(Q26=12,"4",IF(Q26=13,"3",IF(Q26=14,"2",IF(Q26=15,"1",IF(Q26&gt;15,"0",IF(Q26&lt;1,"0",0)))))))))))))))))</f>
        <v>0</v>
      </c>
      <c r="S26" s="40"/>
      <c r="T26" s="36" t="str">
        <f>IF(S26=1,"25",IF(S26=2,"20",IF(S26=3,"16",IF(S26=4,"13",IF(S26=5,"11",IF(S26=6,"10",IF(S26=7,"9",IF(S26=8,"8",IF(S26=9,"7",IF(S26=10,"6",IF(S26=11,"5",IF(S26=12,"4",IF(S26=13,"3",IF(S26=14,"2",IF(S26=15,"1",IF(S26&gt;15,"0",IF(S26&lt;1,"0",0)))))))))))))))))</f>
        <v>0</v>
      </c>
      <c r="U26" s="43">
        <v>3</v>
      </c>
      <c r="V26" s="36" t="str">
        <f>IF(U26=1,"25",IF(U26=2,"20",IF(U26=3,"16",IF(U26=4,"13",IF(U26=5,"11",IF(U26=6,"10",IF(U26=7,"9",IF(U26=8,"8",IF(U26=9,"7",IF(U26=10,"6",IF(U26=11,"5",IF(U26=12,"4",IF(U26=13,"3",IF(U26=14,"2",IF(U26=15,"1",IF(U26&gt;15,"0",IF(U26&lt;1,"0",0)))))))))))))))))</f>
        <v>16</v>
      </c>
      <c r="W26" s="40">
        <v>1</v>
      </c>
      <c r="X26" s="36" t="str">
        <f>IF(W26=1,"25",IF(W26=2,"20",IF(W26=3,"16",IF(W26=4,"13",IF(W26=5,"11",IF(W26=6,"10",IF(W26=7,"9",IF(W26=8,"8",IF(W26=9,"7",IF(W26=10,"6",IF(W26=11,"5",IF(W26=12,"4",IF(W26=13,"3",IF(W26=14,"2",IF(W26=15,"1",IF(W26&gt;15,"0",IF(W26&lt;1,"0",0)))))))))))))))))</f>
        <v>25</v>
      </c>
      <c r="Y26" s="43"/>
      <c r="Z26" s="36" t="str">
        <f>IF(Y26=1,"25",IF(Y26=2,"20",IF(Y26=3,"16",IF(Y26=4,"13",IF(Y26=5,"11",IF(Y26=6,"10",IF(Y26=7,"9",IF(Y26=8,"8",IF(Y26=9,"7",IF(Y26=10,"6",IF(Y26=11,"5",IF(Y26=12,"4",IF(Y26=13,"3",IF(Y26=14,"2",IF(Y26=15,"1",IF(Y26&gt;15,"0",IF(Y26&lt;1,"0",0)))))))))))))))))</f>
        <v>0</v>
      </c>
      <c r="AA26" s="40"/>
      <c r="AB26" s="36" t="str">
        <f>IF(AA26=1,"25",IF(AA26=2,"20",IF(AA26=3,"16",IF(AA26=4,"13",IF(AA26=5,"11",IF(AA26=6,"10",IF(AA26=7,"9",IF(AA26=8,"8",IF(AA26=9,"7",IF(AA26=10,"6",IF(AA26=11,"5",IF(AA26=12,"4",IF(AA26=13,"3",IF(AA26=14,"2",IF(AA26=15,"1",IF(AA26&gt;15,"0",IF(AA26&lt;1,"0",0)))))))))))))))))</f>
        <v>0</v>
      </c>
      <c r="AC26" s="43"/>
      <c r="AD26" s="36" t="str">
        <f>IF(AC26=1,"25",IF(AC26=2,"20",IF(AC26=3,"16",IF(AC26=4,"13",IF(AC26=5,"11",IF(AC26=6,"10",IF(AC26=7,"9",IF(AC26=8,"8",IF(AC26=9,"7",IF(AC26=10,"6",IF(AC26=11,"5",IF(AC26=12,"4",IF(AC26=13,"3",IF(AC26=14,"2",IF(AC26=15,"1",IF(AC26&gt;15,"0",IF(AC26&lt;1,"0",0)))))))))))))))))</f>
        <v>0</v>
      </c>
      <c r="AE26" s="40"/>
      <c r="AF26" s="36" t="str">
        <f>IF(AE26=1,"25",IF(AE26=2,"20",IF(AE26=3,"16",IF(AE26=4,"13",IF(AE26=5,"11",IF(AE26=6,"10",IF(AE26=7,"9",IF(AE26=8,"8",IF(AE26=9,"7",IF(AE26=10,"6",IF(AE26=11,"5",IF(AE26=12,"4",IF(AE26=13,"3",IF(AE26=14,"2",IF(AE26=15,"1",IF(AE26&gt;15,"0",IF(AE26&lt;1,"0",0)))))))))))))))))</f>
        <v>0</v>
      </c>
      <c r="AG26" s="44">
        <f>Z26+AB26+AD26+AF26+X26+V26+T26+R26+P26+N26+L26+J26+H26+F26</f>
        <v>41</v>
      </c>
      <c r="AH26" s="34" t="s">
        <v>25</v>
      </c>
    </row>
    <row r="27" spans="1:34" ht="16.5" customHeight="1" x14ac:dyDescent="0.25">
      <c r="A27" s="53" t="s">
        <v>1026</v>
      </c>
      <c r="B27" s="56" t="s">
        <v>1088</v>
      </c>
      <c r="C27" s="37" t="s">
        <v>523</v>
      </c>
      <c r="D27" s="38" t="s">
        <v>73</v>
      </c>
      <c r="E27" s="35"/>
      <c r="F27" s="36" t="str">
        <f>IF(E27=1,"25",IF(E27=2,"20",IF(E27=3,"16",IF(E27=4,"13",IF(E27=5,"11",IF(E27=6,"10",IF(E27=7,"9",IF(E27=8,"8",IF(E27=9,"7",IF(E27=10,"6",IF(E27=11,"5",IF(E27=12,"4",IF(E27=13,"3",IF(E27=14,"2",IF(E27=15,"1",IF(E27&gt;15,"0",IF(E27&lt;1,"0",0)))))))))))))))))</f>
        <v>0</v>
      </c>
      <c r="G27" s="39"/>
      <c r="H27" s="36" t="str">
        <f>IF(G27=1,"25",IF(G27=2,"20",IF(G27=3,"16",IF(G27=4,"13",IF(G27=5,"11",IF(G27=6,"10",IF(G27=7,"9",IF(G27=8,"8",IF(G27=9,"7",IF(G27=10,"6",IF(G27=11,"5",IF(G27=12,"4",IF(G27=13,"3",IF(G27=14,"2",IF(G27=15,"1",IF(G27&gt;15,"0",IF(G27&lt;1,"0",0)))))))))))))))))</f>
        <v>0</v>
      </c>
      <c r="I27" s="43"/>
      <c r="J27" s="36" t="str">
        <f>IF(I27=1,"25",IF(I27=2,"20",IF(I27=3,"16",IF(I27=4,"13",IF(I27=5,"11",IF(I27=6,"10",IF(I27=7,"9",IF(I27=8,"8",IF(I27=9,"7",IF(I27=10,"6",IF(I27=11,"5",IF(I27=12,"4",IF(I27=13,"3",IF(I27=14,"2",IF(I27=15,"1",IF(I27&gt;15,"0",IF(I27&lt;1,"0",0)))))))))))))))))</f>
        <v>0</v>
      </c>
      <c r="K27" s="40"/>
      <c r="L27" s="36" t="str">
        <f>IF(K27=1,"25",IF(K27=2,"20",IF(K27=3,"16",IF(K27=4,"13",IF(K27=5,"11",IF(K27=6,"10",IF(K27=7,"9",IF(K27=8,"8",IF(K27=9,"7",IF(K27=10,"6",IF(K27=11,"5",IF(K27=12,"4",IF(K27=13,"3",IF(K27=14,"2",IF(K27=15,"1",IF(K27&gt;15,"0",IF(K27&lt;1,"0",0)))))))))))))))))</f>
        <v>0</v>
      </c>
      <c r="M27" s="43"/>
      <c r="N27" s="36" t="str">
        <f>IF(M27=1,"25",IF(M27=2,"20",IF(M27=3,"16",IF(M27=4,"13",IF(M27=5,"11",IF(M27=6,"10",IF(M27=7,"9",IF(M27=8,"8",IF(M27=9,"7",IF(M27=10,"6",IF(M27=11,"5",IF(M27=12,"4",IF(M27=13,"3",IF(M27=14,"2",IF(M27=15,"1",IF(M27&gt;15,"0",IF(M27&lt;1,"0",0)))))))))))))))))</f>
        <v>0</v>
      </c>
      <c r="O27" s="40"/>
      <c r="P27" s="36" t="str">
        <f>IF(O27=1,"25",IF(O27=2,"20",IF(O27=3,"16",IF(O27=4,"13",IF(O27=5,"11",IF(O27=6,"10",IF(O27=7,"9",IF(O27=8,"8",IF(O27=9,"7",IF(O27=10,"6",IF(O27=11,"5",IF(O27=12,"4",IF(O27=13,"3",IF(O27=14,"2",IF(O27=15,"1",IF(O27&gt;15,"0",IF(O27&lt;1,"0",0)))))))))))))))))</f>
        <v>0</v>
      </c>
      <c r="Q27" s="43">
        <v>4</v>
      </c>
      <c r="R27" s="36" t="str">
        <f>IF(Q27=1,"25",IF(Q27=2,"20",IF(Q27=3,"16",IF(Q27=4,"13",IF(Q27=5,"11",IF(Q27=6,"10",IF(Q27=7,"9",IF(Q27=8,"8",IF(Q27=9,"7",IF(Q27=10,"6",IF(Q27=11,"5",IF(Q27=12,"4",IF(Q27=13,"3",IF(Q27=14,"2",IF(Q27=15,"1",IF(Q27&gt;15,"0",IF(Q27&lt;1,"0",0)))))))))))))))))</f>
        <v>13</v>
      </c>
      <c r="S27" s="40">
        <v>3</v>
      </c>
      <c r="T27" s="36" t="str">
        <f>IF(S27=1,"25",IF(S27=2,"20",IF(S27=3,"16",IF(S27=4,"13",IF(S27=5,"11",IF(S27=6,"10",IF(S27=7,"9",IF(S27=8,"8",IF(S27=9,"7",IF(S27=10,"6",IF(S27=11,"5",IF(S27=12,"4",IF(S27=13,"3",IF(S27=14,"2",IF(S27=15,"1",IF(S27&gt;15,"0",IF(S27&lt;1,"0",0)))))))))))))))))</f>
        <v>16</v>
      </c>
      <c r="U27" s="43"/>
      <c r="V27" s="36" t="str">
        <f>IF(U27=1,"25",IF(U27=2,"20",IF(U27=3,"16",IF(U27=4,"13",IF(U27=5,"11",IF(U27=6,"10",IF(U27=7,"9",IF(U27=8,"8",IF(U27=9,"7",IF(U27=10,"6",IF(U27=11,"5",IF(U27=12,"4",IF(U27=13,"3",IF(U27=14,"2",IF(U27=15,"1",IF(U27&gt;15,"0",IF(U27&lt;1,"0",0)))))))))))))))))</f>
        <v>0</v>
      </c>
      <c r="W27" s="40"/>
      <c r="X27" s="36" t="str">
        <f>IF(W27=1,"25",IF(W27=2,"20",IF(W27=3,"16",IF(W27=4,"13",IF(W27=5,"11",IF(W27=6,"10",IF(W27=7,"9",IF(W27=8,"8",IF(W27=9,"7",IF(W27=10,"6",IF(W27=11,"5",IF(W27=12,"4",IF(W27=13,"3",IF(W27=14,"2",IF(W27=15,"1",IF(W27&gt;15,"0",IF(W27&lt;1,"0",0)))))))))))))))))</f>
        <v>0</v>
      </c>
      <c r="Y27" s="43"/>
      <c r="Z27" s="36" t="str">
        <f>IF(Y27=1,"25",IF(Y27=2,"20",IF(Y27=3,"16",IF(Y27=4,"13",IF(Y27=5,"11",IF(Y27=6,"10",IF(Y27=7,"9",IF(Y27=8,"8",IF(Y27=9,"7",IF(Y27=10,"6",IF(Y27=11,"5",IF(Y27=12,"4",IF(Y27=13,"3",IF(Y27=14,"2",IF(Y27=15,"1",IF(Y27&gt;15,"0",IF(Y27&lt;1,"0",0)))))))))))))))))</f>
        <v>0</v>
      </c>
      <c r="AA27" s="40"/>
      <c r="AB27" s="36" t="str">
        <f>IF(AA27=1,"25",IF(AA27=2,"20",IF(AA27=3,"16",IF(AA27=4,"13",IF(AA27=5,"11",IF(AA27=6,"10",IF(AA27=7,"9",IF(AA27=8,"8",IF(AA27=9,"7",IF(AA27=10,"6",IF(AA27=11,"5",IF(AA27=12,"4",IF(AA27=13,"3",IF(AA27=14,"2",IF(AA27=15,"1",IF(AA27&gt;15,"0",IF(AA27&lt;1,"0",0)))))))))))))))))</f>
        <v>0</v>
      </c>
      <c r="AC27" s="43"/>
      <c r="AD27" s="36" t="str">
        <f>IF(AC27=1,"25",IF(AC27=2,"20",IF(AC27=3,"16",IF(AC27=4,"13",IF(AC27=5,"11",IF(AC27=6,"10",IF(AC27=7,"9",IF(AC27=8,"8",IF(AC27=9,"7",IF(AC27=10,"6",IF(AC27=11,"5",IF(AC27=12,"4",IF(AC27=13,"3",IF(AC27=14,"2",IF(AC27=15,"1",IF(AC27&gt;15,"0",IF(AC27&lt;1,"0",0)))))))))))))))))</f>
        <v>0</v>
      </c>
      <c r="AE27" s="40"/>
      <c r="AF27" s="36" t="str">
        <f>IF(AE27=1,"25",IF(AE27=2,"20",IF(AE27=3,"16",IF(AE27=4,"13",IF(AE27=5,"11",IF(AE27=6,"10",IF(AE27=7,"9",IF(AE27=8,"8",IF(AE27=9,"7",IF(AE27=10,"6",IF(AE27=11,"5",IF(AE27=12,"4",IF(AE27=13,"3",IF(AE27=14,"2",IF(AE27=15,"1",IF(AE27&gt;15,"0",IF(AE27&lt;1,"0",0)))))))))))))))))</f>
        <v>0</v>
      </c>
      <c r="AG27" s="44">
        <f>Z27+AB27+AD27+AF27+X27+V27+T27+R27+P27+N27+L27+J27+H27+F27</f>
        <v>29</v>
      </c>
      <c r="AH27" s="34" t="s">
        <v>26</v>
      </c>
    </row>
    <row r="28" spans="1:34" ht="16.5" customHeight="1" x14ac:dyDescent="0.25">
      <c r="A28" s="53" t="s">
        <v>1026</v>
      </c>
      <c r="B28" s="56" t="s">
        <v>1058</v>
      </c>
      <c r="C28" s="37" t="s">
        <v>1059</v>
      </c>
      <c r="D28" s="38" t="s">
        <v>1060</v>
      </c>
      <c r="E28" s="35"/>
      <c r="F28" s="36" t="str">
        <f>IF(E28=1,"25",IF(E28=2,"20",IF(E28=3,"16",IF(E28=4,"13",IF(E28=5,"11",IF(E28=6,"10",IF(E28=7,"9",IF(E28=8,"8",IF(E28=9,"7",IF(E28=10,"6",IF(E28=11,"5",IF(E28=12,"4",IF(E28=13,"3",IF(E28=14,"2",IF(E28=15,"1",IF(E28&gt;15,"0",IF(E28&lt;1,"0",0)))))))))))))))))</f>
        <v>0</v>
      </c>
      <c r="G28" s="39"/>
      <c r="H28" s="36" t="str">
        <f>IF(G28=1,"25",IF(G28=2,"20",IF(G28=3,"16",IF(G28=4,"13",IF(G28=5,"11",IF(G28=6,"10",IF(G28=7,"9",IF(G28=8,"8",IF(G28=9,"7",IF(G28=10,"6",IF(G28=11,"5",IF(G28=12,"4",IF(G28=13,"3",IF(G28=14,"2",IF(G28=15,"1",IF(G28&gt;15,"0",IF(G28&lt;1,"0",0)))))))))))))))))</f>
        <v>0</v>
      </c>
      <c r="I28" s="43"/>
      <c r="J28" s="36" t="str">
        <f>IF(I28=1,"25",IF(I28=2,"20",IF(I28=3,"16",IF(I28=4,"13",IF(I28=5,"11",IF(I28=6,"10",IF(I28=7,"9",IF(I28=8,"8",IF(I28=9,"7",IF(I28=10,"6",IF(I28=11,"5",IF(I28=12,"4",IF(I28=13,"3",IF(I28=14,"2",IF(I28=15,"1",IF(I28&gt;15,"0",IF(I28&lt;1,"0",0)))))))))))))))))</f>
        <v>0</v>
      </c>
      <c r="K28" s="40"/>
      <c r="L28" s="36" t="str">
        <f>IF(K28=1,"25",IF(K28=2,"20",IF(K28=3,"16",IF(K28=4,"13",IF(K28=5,"11",IF(K28=6,"10",IF(K28=7,"9",IF(K28=8,"8",IF(K28=9,"7",IF(K28=10,"6",IF(K28=11,"5",IF(K28=12,"4",IF(K28=13,"3",IF(K28=14,"2",IF(K28=15,"1",IF(K28&gt;15,"0",IF(K28&lt;1,"0",0)))))))))))))))))</f>
        <v>0</v>
      </c>
      <c r="M28" s="43">
        <v>4</v>
      </c>
      <c r="N28" s="36" t="str">
        <f>IF(M28=1,"25",IF(M28=2,"20",IF(M28=3,"16",IF(M28=4,"13",IF(M28=5,"11",IF(M28=6,"10",IF(M28=7,"9",IF(M28=8,"8",IF(M28=9,"7",IF(M28=10,"6",IF(M28=11,"5",IF(M28=12,"4",IF(M28=13,"3",IF(M28=14,"2",IF(M28=15,"1",IF(M28&gt;15,"0",IF(M28&lt;1,"0",0)))))))))))))))))</f>
        <v>13</v>
      </c>
      <c r="O28" s="40">
        <v>6</v>
      </c>
      <c r="P28" s="36" t="str">
        <f>IF(O28=1,"25",IF(O28=2,"20",IF(O28=3,"16",IF(O28=4,"13",IF(O28=5,"11",IF(O28=6,"10",IF(O28=7,"9",IF(O28=8,"8",IF(O28=9,"7",IF(O28=10,"6",IF(O28=11,"5",IF(O28=12,"4",IF(O28=13,"3",IF(O28=14,"2",IF(O28=15,"1",IF(O28&gt;15,"0",IF(O28&lt;1,"0",0)))))))))))))))))</f>
        <v>10</v>
      </c>
      <c r="Q28" s="43"/>
      <c r="R28" s="36" t="str">
        <f>IF(Q28=1,"25",IF(Q28=2,"20",IF(Q28=3,"16",IF(Q28=4,"13",IF(Q28=5,"11",IF(Q28=6,"10",IF(Q28=7,"9",IF(Q28=8,"8",IF(Q28=9,"7",IF(Q28=10,"6",IF(Q28=11,"5",IF(Q28=12,"4",IF(Q28=13,"3",IF(Q28=14,"2",IF(Q28=15,"1",IF(Q28&gt;15,"0",IF(Q28&lt;1,"0",0)))))))))))))))))</f>
        <v>0</v>
      </c>
      <c r="S28" s="40"/>
      <c r="T28" s="36" t="str">
        <f>IF(S28=1,"25",IF(S28=2,"20",IF(S28=3,"16",IF(S28=4,"13",IF(S28=5,"11",IF(S28=6,"10",IF(S28=7,"9",IF(S28=8,"8",IF(S28=9,"7",IF(S28=10,"6",IF(S28=11,"5",IF(S28=12,"4",IF(S28=13,"3",IF(S28=14,"2",IF(S28=15,"1",IF(S28&gt;15,"0",IF(S28&lt;1,"0",0)))))))))))))))))</f>
        <v>0</v>
      </c>
      <c r="U28" s="43"/>
      <c r="V28" s="36" t="str">
        <f>IF(U28=1,"25",IF(U28=2,"20",IF(U28=3,"16",IF(U28=4,"13",IF(U28=5,"11",IF(U28=6,"10",IF(U28=7,"9",IF(U28=8,"8",IF(U28=9,"7",IF(U28=10,"6",IF(U28=11,"5",IF(U28=12,"4",IF(U28=13,"3",IF(U28=14,"2",IF(U28=15,"1",IF(U28&gt;15,"0",IF(U28&lt;1,"0",0)))))))))))))))))</f>
        <v>0</v>
      </c>
      <c r="W28" s="40"/>
      <c r="X28" s="36" t="str">
        <f>IF(W28=1,"25",IF(W28=2,"20",IF(W28=3,"16",IF(W28=4,"13",IF(W28=5,"11",IF(W28=6,"10",IF(W28=7,"9",IF(W28=8,"8",IF(W28=9,"7",IF(W28=10,"6",IF(W28=11,"5",IF(W28=12,"4",IF(W28=13,"3",IF(W28=14,"2",IF(W28=15,"1",IF(W28&gt;15,"0",IF(W28&lt;1,"0",0)))))))))))))))))</f>
        <v>0</v>
      </c>
      <c r="Y28" s="43"/>
      <c r="Z28" s="36" t="str">
        <f>IF(Y28=1,"25",IF(Y28=2,"20",IF(Y28=3,"16",IF(Y28=4,"13",IF(Y28=5,"11",IF(Y28=6,"10",IF(Y28=7,"9",IF(Y28=8,"8",IF(Y28=9,"7",IF(Y28=10,"6",IF(Y28=11,"5",IF(Y28=12,"4",IF(Y28=13,"3",IF(Y28=14,"2",IF(Y28=15,"1",IF(Y28&gt;15,"0",IF(Y28&lt;1,"0",0)))))))))))))))))</f>
        <v>0</v>
      </c>
      <c r="AA28" s="40"/>
      <c r="AB28" s="36" t="str">
        <f>IF(AA28=1,"25",IF(AA28=2,"20",IF(AA28=3,"16",IF(AA28=4,"13",IF(AA28=5,"11",IF(AA28=6,"10",IF(AA28=7,"9",IF(AA28=8,"8",IF(AA28=9,"7",IF(AA28=10,"6",IF(AA28=11,"5",IF(AA28=12,"4",IF(AA28=13,"3",IF(AA28=14,"2",IF(AA28=15,"1",IF(AA28&gt;15,"0",IF(AA28&lt;1,"0",0)))))))))))))))))</f>
        <v>0</v>
      </c>
      <c r="AC28" s="43"/>
      <c r="AD28" s="36" t="str">
        <f>IF(AC28=1,"25",IF(AC28=2,"20",IF(AC28=3,"16",IF(AC28=4,"13",IF(AC28=5,"11",IF(AC28=6,"10",IF(AC28=7,"9",IF(AC28=8,"8",IF(AC28=9,"7",IF(AC28=10,"6",IF(AC28=11,"5",IF(AC28=12,"4",IF(AC28=13,"3",IF(AC28=14,"2",IF(AC28=15,"1",IF(AC28&gt;15,"0",IF(AC28&lt;1,"0",0)))))))))))))))))</f>
        <v>0</v>
      </c>
      <c r="AE28" s="40"/>
      <c r="AF28" s="36" t="str">
        <f>IF(AE28=1,"25",IF(AE28=2,"20",IF(AE28=3,"16",IF(AE28=4,"13",IF(AE28=5,"11",IF(AE28=6,"10",IF(AE28=7,"9",IF(AE28=8,"8",IF(AE28=9,"7",IF(AE28=10,"6",IF(AE28=11,"5",IF(AE28=12,"4",IF(AE28=13,"3",IF(AE28=14,"2",IF(AE28=15,"1",IF(AE28&gt;15,"0",IF(AE28&lt;1,"0",0)))))))))))))))))</f>
        <v>0</v>
      </c>
      <c r="AG28" s="44">
        <f>Z28+AB28+AD28+AF28+X28+V28+T28+R28+P28+N28+L28+J28+H28+F28</f>
        <v>23</v>
      </c>
      <c r="AH28" s="34" t="s">
        <v>27</v>
      </c>
    </row>
    <row r="29" spans="1:34" ht="18" x14ac:dyDescent="0.25">
      <c r="A29" s="53" t="s">
        <v>1026</v>
      </c>
      <c r="B29" s="56" t="s">
        <v>1039</v>
      </c>
      <c r="C29" s="37" t="s">
        <v>1040</v>
      </c>
      <c r="D29" s="38" t="s">
        <v>86</v>
      </c>
      <c r="E29" s="35">
        <v>2</v>
      </c>
      <c r="F29" s="36" t="str">
        <f>IF(E29=1,"25",IF(E29=2,"20",IF(E29=3,"16",IF(E29=4,"13",IF(E29=5,"11",IF(E29=6,"10",IF(E29=7,"9",IF(E29=8,"8",IF(E29=9,"7",IF(E29=10,"6",IF(E29=11,"5",IF(E29=12,"4",IF(E29=13,"3",IF(E29=14,"2",IF(E29=15,"1",IF(E29&gt;15,"0",IF(E29&lt;1,"0",0)))))))))))))))))</f>
        <v>20</v>
      </c>
      <c r="G29" s="39"/>
      <c r="H29" s="36" t="str">
        <f>IF(G29=1,"25",IF(G29=2,"20",IF(G29=3,"16",IF(G29=4,"13",IF(G29=5,"11",IF(G29=6,"10",IF(G29=7,"9",IF(G29=8,"8",IF(G29=9,"7",IF(G29=10,"6",IF(G29=11,"5",IF(G29=12,"4",IF(G29=13,"3",IF(G29=14,"2",IF(G29=15,"1",IF(G29&gt;15,"0",IF(G29&lt;1,"0",0)))))))))))))))))</f>
        <v>0</v>
      </c>
      <c r="I29" s="43"/>
      <c r="J29" s="36" t="str">
        <f>IF(I29=1,"25",IF(I29=2,"20",IF(I29=3,"16",IF(I29=4,"13",IF(I29=5,"11",IF(I29=6,"10",IF(I29=7,"9",IF(I29=8,"8",IF(I29=9,"7",IF(I29=10,"6",IF(I29=11,"5",IF(I29=12,"4",IF(I29=13,"3",IF(I29=14,"2",IF(I29=15,"1",IF(I29&gt;15,"0",IF(I29&lt;1,"0",0)))))))))))))))))</f>
        <v>0</v>
      </c>
      <c r="K29" s="40"/>
      <c r="L29" s="36" t="str">
        <f>IF(K29=1,"25",IF(K29=2,"20",IF(K29=3,"16",IF(K29=4,"13",IF(K29=5,"11",IF(K29=6,"10",IF(K29=7,"9",IF(K29=8,"8",IF(K29=9,"7",IF(K29=10,"6",IF(K29=11,"5",IF(K29=12,"4",IF(K29=13,"3",IF(K29=14,"2",IF(K29=15,"1",IF(K29&gt;15,"0",IF(K29&lt;1,"0",0)))))))))))))))))</f>
        <v>0</v>
      </c>
      <c r="M29" s="43"/>
      <c r="N29" s="36" t="str">
        <f>IF(M29=1,"25",IF(M29=2,"20",IF(M29=3,"16",IF(M29=4,"13",IF(M29=5,"11",IF(M29=6,"10",IF(M29=7,"9",IF(M29=8,"8",IF(M29=9,"7",IF(M29=10,"6",IF(M29=11,"5",IF(M29=12,"4",IF(M29=13,"3",IF(M29=14,"2",IF(M29=15,"1",IF(M29&gt;15,"0",IF(M29&lt;1,"0",0)))))))))))))))))</f>
        <v>0</v>
      </c>
      <c r="O29" s="40"/>
      <c r="P29" s="36" t="str">
        <f>IF(O29=1,"25",IF(O29=2,"20",IF(O29=3,"16",IF(O29=4,"13",IF(O29=5,"11",IF(O29=6,"10",IF(O29=7,"9",IF(O29=8,"8",IF(O29=9,"7",IF(O29=10,"6",IF(O29=11,"5",IF(O29=12,"4",IF(O29=13,"3",IF(O29=14,"2",IF(O29=15,"1",IF(O29&gt;15,"0",IF(O29&lt;1,"0",0)))))))))))))))))</f>
        <v>0</v>
      </c>
      <c r="Q29" s="43"/>
      <c r="R29" s="36" t="str">
        <f>IF(Q29=1,"25",IF(Q29=2,"20",IF(Q29=3,"16",IF(Q29=4,"13",IF(Q29=5,"11",IF(Q29=6,"10",IF(Q29=7,"9",IF(Q29=8,"8",IF(Q29=9,"7",IF(Q29=10,"6",IF(Q29=11,"5",IF(Q29=12,"4",IF(Q29=13,"3",IF(Q29=14,"2",IF(Q29=15,"1",IF(Q29&gt;15,"0",IF(Q29&lt;1,"0",0)))))))))))))))))</f>
        <v>0</v>
      </c>
      <c r="S29" s="40"/>
      <c r="T29" s="36" t="str">
        <f>IF(S29=1,"25",IF(S29=2,"20",IF(S29=3,"16",IF(S29=4,"13",IF(S29=5,"11",IF(S29=6,"10",IF(S29=7,"9",IF(S29=8,"8",IF(S29=9,"7",IF(S29=10,"6",IF(S29=11,"5",IF(S29=12,"4",IF(S29=13,"3",IF(S29=14,"2",IF(S29=15,"1",IF(S29&gt;15,"0",IF(S29&lt;1,"0",0)))))))))))))))))</f>
        <v>0</v>
      </c>
      <c r="U29" s="43"/>
      <c r="V29" s="36" t="str">
        <f>IF(U29=1,"25",IF(U29=2,"20",IF(U29=3,"16",IF(U29=4,"13",IF(U29=5,"11",IF(U29=6,"10",IF(U29=7,"9",IF(U29=8,"8",IF(U29=9,"7",IF(U29=10,"6",IF(U29=11,"5",IF(U29=12,"4",IF(U29=13,"3",IF(U29=14,"2",IF(U29=15,"1",IF(U29&gt;15,"0",IF(U29&lt;1,"0",0)))))))))))))))))</f>
        <v>0</v>
      </c>
      <c r="W29" s="40"/>
      <c r="X29" s="36" t="str">
        <f>IF(W29=1,"25",IF(W29=2,"20",IF(W29=3,"16",IF(W29=4,"13",IF(W29=5,"11",IF(W29=6,"10",IF(W29=7,"9",IF(W29=8,"8",IF(W29=9,"7",IF(W29=10,"6",IF(W29=11,"5",IF(W29=12,"4",IF(W29=13,"3",IF(W29=14,"2",IF(W29=15,"1",IF(W29&gt;15,"0",IF(W29&lt;1,"0",0)))))))))))))))))</f>
        <v>0</v>
      </c>
      <c r="Y29" s="43"/>
      <c r="Z29" s="36" t="str">
        <f>IF(Y29=1,"25",IF(Y29=2,"20",IF(Y29=3,"16",IF(Y29=4,"13",IF(Y29=5,"11",IF(Y29=6,"10",IF(Y29=7,"9",IF(Y29=8,"8",IF(Y29=9,"7",IF(Y29=10,"6",IF(Y29=11,"5",IF(Y29=12,"4",IF(Y29=13,"3",IF(Y29=14,"2",IF(Y29=15,"1",IF(Y29&gt;15,"0",IF(Y29&lt;1,"0",0)))))))))))))))))</f>
        <v>0</v>
      </c>
      <c r="AA29" s="40"/>
      <c r="AB29" s="36" t="str">
        <f>IF(AA29=1,"25",IF(AA29=2,"20",IF(AA29=3,"16",IF(AA29=4,"13",IF(AA29=5,"11",IF(AA29=6,"10",IF(AA29=7,"9",IF(AA29=8,"8",IF(AA29=9,"7",IF(AA29=10,"6",IF(AA29=11,"5",IF(AA29=12,"4",IF(AA29=13,"3",IF(AA29=14,"2",IF(AA29=15,"1",IF(AA29&gt;15,"0",IF(AA29&lt;1,"0",0)))))))))))))))))</f>
        <v>0</v>
      </c>
      <c r="AC29" s="43"/>
      <c r="AD29" s="36" t="str">
        <f>IF(AC29=1,"25",IF(AC29=2,"20",IF(AC29=3,"16",IF(AC29=4,"13",IF(AC29=5,"11",IF(AC29=6,"10",IF(AC29=7,"9",IF(AC29=8,"8",IF(AC29=9,"7",IF(AC29=10,"6",IF(AC29=11,"5",IF(AC29=12,"4",IF(AC29=13,"3",IF(AC29=14,"2",IF(AC29=15,"1",IF(AC29&gt;15,"0",IF(AC29&lt;1,"0",0)))))))))))))))))</f>
        <v>0</v>
      </c>
      <c r="AE29" s="40"/>
      <c r="AF29" s="36" t="str">
        <f>IF(AE29=1,"25",IF(AE29=2,"20",IF(AE29=3,"16",IF(AE29=4,"13",IF(AE29=5,"11",IF(AE29=6,"10",IF(AE29=7,"9",IF(AE29=8,"8",IF(AE29=9,"7",IF(AE29=10,"6",IF(AE29=11,"5",IF(AE29=12,"4",IF(AE29=13,"3",IF(AE29=14,"2",IF(AE29=15,"1",IF(AE29&gt;15,"0",IF(AE29&lt;1,"0",0)))))))))))))))))</f>
        <v>0</v>
      </c>
      <c r="AG29" s="44">
        <f>Z29+AB29+AD29+AF29+X29+V29+T29+R29+P29+N29+L29+J29+H29+F29</f>
        <v>20</v>
      </c>
      <c r="AH29" s="34" t="s">
        <v>28</v>
      </c>
    </row>
    <row r="30" spans="1:34" ht="18" x14ac:dyDescent="0.25">
      <c r="A30" s="53" t="s">
        <v>1026</v>
      </c>
      <c r="B30" s="56" t="s">
        <v>1056</v>
      </c>
      <c r="C30" s="37" t="s">
        <v>1057</v>
      </c>
      <c r="D30" s="38" t="s">
        <v>269</v>
      </c>
      <c r="E30" s="35"/>
      <c r="F30" s="36" t="str">
        <f>IF(E30=1,"25",IF(E30=2,"20",IF(E30=3,"16",IF(E30=4,"13",IF(E30=5,"11",IF(E30=6,"10",IF(E30=7,"9",IF(E30=8,"8",IF(E30=9,"7",IF(E30=10,"6",IF(E30=11,"5",IF(E30=12,"4",IF(E30=13,"3",IF(E30=14,"2",IF(E30=15,"1",IF(E30&gt;15,"0",IF(E30&lt;1,"0",0)))))))))))))))))</f>
        <v>0</v>
      </c>
      <c r="G30" s="39"/>
      <c r="H30" s="36" t="str">
        <f>IF(G30=1,"25",IF(G30=2,"20",IF(G30=3,"16",IF(G30=4,"13",IF(G30=5,"11",IF(G30=6,"10",IF(G30=7,"9",IF(G30=8,"8",IF(G30=9,"7",IF(G30=10,"6",IF(G30=11,"5",IF(G30=12,"4",IF(G30=13,"3",IF(G30=14,"2",IF(G30=15,"1",IF(G30&gt;15,"0",IF(G30&lt;1,"0",0)))))))))))))))))</f>
        <v>0</v>
      </c>
      <c r="I30" s="43"/>
      <c r="J30" s="36" t="str">
        <f>IF(I30=1,"25",IF(I30=2,"20",IF(I30=3,"16",IF(I30=4,"13",IF(I30=5,"11",IF(I30=6,"10",IF(I30=7,"9",IF(I30=8,"8",IF(I30=9,"7",IF(I30=10,"6",IF(I30=11,"5",IF(I30=12,"4",IF(I30=13,"3",IF(I30=14,"2",IF(I30=15,"1",IF(I30&gt;15,"0",IF(I30&lt;1,"0",0)))))))))))))))))</f>
        <v>0</v>
      </c>
      <c r="K30" s="40"/>
      <c r="L30" s="36" t="str">
        <f>IF(K30=1,"25",IF(K30=2,"20",IF(K30=3,"16",IF(K30=4,"13",IF(K30=5,"11",IF(K30=6,"10",IF(K30=7,"9",IF(K30=8,"8",IF(K30=9,"7",IF(K30=10,"6",IF(K30=11,"5",IF(K30=12,"4",IF(K30=13,"3",IF(K30=14,"2",IF(K30=15,"1",IF(K30&gt;15,"0",IF(K30&lt;1,"0",0)))))))))))))))))</f>
        <v>0</v>
      </c>
      <c r="M30" s="43">
        <v>5</v>
      </c>
      <c r="N30" s="36" t="str">
        <f>IF(M30=1,"25",IF(M30=2,"20",IF(M30=3,"16",IF(M30=4,"13",IF(M30=5,"11",IF(M30=6,"10",IF(M30=7,"9",IF(M30=8,"8",IF(M30=9,"7",IF(M30=10,"6",IF(M30=11,"5",IF(M30=12,"4",IF(M30=13,"3",IF(M30=14,"2",IF(M30=15,"1",IF(M30&gt;15,"0",IF(M30&lt;1,"0",0)))))))))))))))))</f>
        <v>11</v>
      </c>
      <c r="O30" s="40">
        <v>7</v>
      </c>
      <c r="P30" s="36" t="str">
        <f>IF(O30=1,"25",IF(O30=2,"20",IF(O30=3,"16",IF(O30=4,"13",IF(O30=5,"11",IF(O30=6,"10",IF(O30=7,"9",IF(O30=8,"8",IF(O30=9,"7",IF(O30=10,"6",IF(O30=11,"5",IF(O30=12,"4",IF(O30=13,"3",IF(O30=14,"2",IF(O30=15,"1",IF(O30&gt;15,"0",IF(O30&lt;1,"0",0)))))))))))))))))</f>
        <v>9</v>
      </c>
      <c r="Q30" s="43"/>
      <c r="R30" s="36" t="str">
        <f>IF(Q30=1,"25",IF(Q30=2,"20",IF(Q30=3,"16",IF(Q30=4,"13",IF(Q30=5,"11",IF(Q30=6,"10",IF(Q30=7,"9",IF(Q30=8,"8",IF(Q30=9,"7",IF(Q30=10,"6",IF(Q30=11,"5",IF(Q30=12,"4",IF(Q30=13,"3",IF(Q30=14,"2",IF(Q30=15,"1",IF(Q30&gt;15,"0",IF(Q30&lt;1,"0",0)))))))))))))))))</f>
        <v>0</v>
      </c>
      <c r="S30" s="40"/>
      <c r="T30" s="36" t="str">
        <f>IF(S30=1,"25",IF(S30=2,"20",IF(S30=3,"16",IF(S30=4,"13",IF(S30=5,"11",IF(S30=6,"10",IF(S30=7,"9",IF(S30=8,"8",IF(S30=9,"7",IF(S30=10,"6",IF(S30=11,"5",IF(S30=12,"4",IF(S30=13,"3",IF(S30=14,"2",IF(S30=15,"1",IF(S30&gt;15,"0",IF(S30&lt;1,"0",0)))))))))))))))))</f>
        <v>0</v>
      </c>
      <c r="U30" s="43"/>
      <c r="V30" s="36" t="str">
        <f>IF(U30=1,"25",IF(U30=2,"20",IF(U30=3,"16",IF(U30=4,"13",IF(U30=5,"11",IF(U30=6,"10",IF(U30=7,"9",IF(U30=8,"8",IF(U30=9,"7",IF(U30=10,"6",IF(U30=11,"5",IF(U30=12,"4",IF(U30=13,"3",IF(U30=14,"2",IF(U30=15,"1",IF(U30&gt;15,"0",IF(U30&lt;1,"0",0)))))))))))))))))</f>
        <v>0</v>
      </c>
      <c r="W30" s="40"/>
      <c r="X30" s="36" t="str">
        <f>IF(W30=1,"25",IF(W30=2,"20",IF(W30=3,"16",IF(W30=4,"13",IF(W30=5,"11",IF(W30=6,"10",IF(W30=7,"9",IF(W30=8,"8",IF(W30=9,"7",IF(W30=10,"6",IF(W30=11,"5",IF(W30=12,"4",IF(W30=13,"3",IF(W30=14,"2",IF(W30=15,"1",IF(W30&gt;15,"0",IF(W30&lt;1,"0",0)))))))))))))))))</f>
        <v>0</v>
      </c>
      <c r="Y30" s="43"/>
      <c r="Z30" s="36" t="str">
        <f>IF(Y30=1,"25",IF(Y30=2,"20",IF(Y30=3,"16",IF(Y30=4,"13",IF(Y30=5,"11",IF(Y30=6,"10",IF(Y30=7,"9",IF(Y30=8,"8",IF(Y30=9,"7",IF(Y30=10,"6",IF(Y30=11,"5",IF(Y30=12,"4",IF(Y30=13,"3",IF(Y30=14,"2",IF(Y30=15,"1",IF(Y30&gt;15,"0",IF(Y30&lt;1,"0",0)))))))))))))))))</f>
        <v>0</v>
      </c>
      <c r="AA30" s="40"/>
      <c r="AB30" s="36" t="str">
        <f>IF(AA30=1,"25",IF(AA30=2,"20",IF(AA30=3,"16",IF(AA30=4,"13",IF(AA30=5,"11",IF(AA30=6,"10",IF(AA30=7,"9",IF(AA30=8,"8",IF(AA30=9,"7",IF(AA30=10,"6",IF(AA30=11,"5",IF(AA30=12,"4",IF(AA30=13,"3",IF(AA30=14,"2",IF(AA30=15,"1",IF(AA30&gt;15,"0",IF(AA30&lt;1,"0",0)))))))))))))))))</f>
        <v>0</v>
      </c>
      <c r="AC30" s="43"/>
      <c r="AD30" s="36" t="str">
        <f>IF(AC30=1,"25",IF(AC30=2,"20",IF(AC30=3,"16",IF(AC30=4,"13",IF(AC30=5,"11",IF(AC30=6,"10",IF(AC30=7,"9",IF(AC30=8,"8",IF(AC30=9,"7",IF(AC30=10,"6",IF(AC30=11,"5",IF(AC30=12,"4",IF(AC30=13,"3",IF(AC30=14,"2",IF(AC30=15,"1",IF(AC30&gt;15,"0",IF(AC30&lt;1,"0",0)))))))))))))))))</f>
        <v>0</v>
      </c>
      <c r="AE30" s="40"/>
      <c r="AF30" s="36" t="str">
        <f>IF(AE30=1,"25",IF(AE30=2,"20",IF(AE30=3,"16",IF(AE30=4,"13",IF(AE30=5,"11",IF(AE30=6,"10",IF(AE30=7,"9",IF(AE30=8,"8",IF(AE30=9,"7",IF(AE30=10,"6",IF(AE30=11,"5",IF(AE30=12,"4",IF(AE30=13,"3",IF(AE30=14,"2",IF(AE30=15,"1",IF(AE30&gt;15,"0",IF(AE30&lt;1,"0",0)))))))))))))))))</f>
        <v>0</v>
      </c>
      <c r="AG30" s="44">
        <f>Z30+AB30+AD30+AF30+X30+V30+T30+R30+P30+N30+L30+J30+H30+F30</f>
        <v>20</v>
      </c>
      <c r="AH30" s="34" t="s">
        <v>29</v>
      </c>
    </row>
    <row r="31" spans="1:34" ht="18" x14ac:dyDescent="0.25">
      <c r="A31" s="53" t="s">
        <v>1026</v>
      </c>
      <c r="B31" s="56" t="s">
        <v>1068</v>
      </c>
      <c r="C31" s="37" t="s">
        <v>1052</v>
      </c>
      <c r="D31" s="38" t="s">
        <v>281</v>
      </c>
      <c r="E31" s="35">
        <v>5</v>
      </c>
      <c r="F31" s="36" t="str">
        <f>IF(E31=1,"25",IF(E31=2,"20",IF(E31=3,"16",IF(E31=4,"13",IF(E31=5,"11",IF(E31=6,"10",IF(E31=7,"9",IF(E31=8,"8",IF(E31=9,"7",IF(E31=10,"6",IF(E31=11,"5",IF(E31=12,"4",IF(E31=13,"3",IF(E31=14,"2",IF(E31=15,"1",IF(E31&gt;15,"0",IF(E31&lt;1,"0",0)))))))))))))))))</f>
        <v>11</v>
      </c>
      <c r="G31" s="39"/>
      <c r="H31" s="36" t="str">
        <f>IF(G31=1,"25",IF(G31=2,"20",IF(G31=3,"16",IF(G31=4,"13",IF(G31=5,"11",IF(G31=6,"10",IF(G31=7,"9",IF(G31=8,"8",IF(G31=9,"7",IF(G31=10,"6",IF(G31=11,"5",IF(G31=12,"4",IF(G31=13,"3",IF(G31=14,"2",IF(G31=15,"1",IF(G31&gt;15,"0",IF(G31&lt;1,"0",0)))))))))))))))))</f>
        <v>0</v>
      </c>
      <c r="I31" s="43"/>
      <c r="J31" s="36" t="str">
        <f>IF(I31=1,"25",IF(I31=2,"20",IF(I31=3,"16",IF(I31=4,"13",IF(I31=5,"11",IF(I31=6,"10",IF(I31=7,"9",IF(I31=8,"8",IF(I31=9,"7",IF(I31=10,"6",IF(I31=11,"5",IF(I31=12,"4",IF(I31=13,"3",IF(I31=14,"2",IF(I31=15,"1",IF(I31&gt;15,"0",IF(I31&lt;1,"0",0)))))))))))))))))</f>
        <v>0</v>
      </c>
      <c r="K31" s="40"/>
      <c r="L31" s="36" t="str">
        <f>IF(K31=1,"25",IF(K31=2,"20",IF(K31=3,"16",IF(K31=4,"13",IF(K31=5,"11",IF(K31=6,"10",IF(K31=7,"9",IF(K31=8,"8",IF(K31=9,"7",IF(K31=10,"6",IF(K31=11,"5",IF(K31=12,"4",IF(K31=13,"3",IF(K31=14,"2",IF(K31=15,"1",IF(K31&gt;15,"0",IF(K31&lt;1,"0",0)))))))))))))))))</f>
        <v>0</v>
      </c>
      <c r="M31" s="43"/>
      <c r="N31" s="36" t="str">
        <f>IF(M31=1,"25",IF(M31=2,"20",IF(M31=3,"16",IF(M31=4,"13",IF(M31=5,"11",IF(M31=6,"10",IF(M31=7,"9",IF(M31=8,"8",IF(M31=9,"7",IF(M31=10,"6",IF(M31=11,"5",IF(M31=12,"4",IF(M31=13,"3",IF(M31=14,"2",IF(M31=15,"1",IF(M31&gt;15,"0",IF(M31&lt;1,"0",0)))))))))))))))))</f>
        <v>0</v>
      </c>
      <c r="O31" s="40"/>
      <c r="P31" s="36" t="str">
        <f>IF(O31=1,"25",IF(O31=2,"20",IF(O31=3,"16",IF(O31=4,"13",IF(O31=5,"11",IF(O31=6,"10",IF(O31=7,"9",IF(O31=8,"8",IF(O31=9,"7",IF(O31=10,"6",IF(O31=11,"5",IF(O31=12,"4",IF(O31=13,"3",IF(O31=14,"2",IF(O31=15,"1",IF(O31&gt;15,"0",IF(O31&lt;1,"0",0)))))))))))))))))</f>
        <v>0</v>
      </c>
      <c r="Q31" s="43"/>
      <c r="R31" s="36" t="str">
        <f>IF(Q31=1,"25",IF(Q31=2,"20",IF(Q31=3,"16",IF(Q31=4,"13",IF(Q31=5,"11",IF(Q31=6,"10",IF(Q31=7,"9",IF(Q31=8,"8",IF(Q31=9,"7",IF(Q31=10,"6",IF(Q31=11,"5",IF(Q31=12,"4",IF(Q31=13,"3",IF(Q31=14,"2",IF(Q31=15,"1",IF(Q31&gt;15,"0",IF(Q31&lt;1,"0",0)))))))))))))))))</f>
        <v>0</v>
      </c>
      <c r="S31" s="40"/>
      <c r="T31" s="36" t="str">
        <f>IF(S31=1,"25",IF(S31=2,"20",IF(S31=3,"16",IF(S31=4,"13",IF(S31=5,"11",IF(S31=6,"10",IF(S31=7,"9",IF(S31=8,"8",IF(S31=9,"7",IF(S31=10,"6",IF(S31=11,"5",IF(S31=12,"4",IF(S31=13,"3",IF(S31=14,"2",IF(S31=15,"1",IF(S31&gt;15,"0",IF(S31&lt;1,"0",0)))))))))))))))))</f>
        <v>0</v>
      </c>
      <c r="U31" s="43"/>
      <c r="V31" s="36" t="str">
        <f>IF(U31=1,"25",IF(U31=2,"20",IF(U31=3,"16",IF(U31=4,"13",IF(U31=5,"11",IF(U31=6,"10",IF(U31=7,"9",IF(U31=8,"8",IF(U31=9,"7",IF(U31=10,"6",IF(U31=11,"5",IF(U31=12,"4",IF(U31=13,"3",IF(U31=14,"2",IF(U31=15,"1",IF(U31&gt;15,"0",IF(U31&lt;1,"0",0)))))))))))))))))</f>
        <v>0</v>
      </c>
      <c r="W31" s="40"/>
      <c r="X31" s="36" t="str">
        <f>IF(W31=1,"25",IF(W31=2,"20",IF(W31=3,"16",IF(W31=4,"13",IF(W31=5,"11",IF(W31=6,"10",IF(W31=7,"9",IF(W31=8,"8",IF(W31=9,"7",IF(W31=10,"6",IF(W31=11,"5",IF(W31=12,"4",IF(W31=13,"3",IF(W31=14,"2",IF(W31=15,"1",IF(W31&gt;15,"0",IF(W31&lt;1,"0",0)))))))))))))))))</f>
        <v>0</v>
      </c>
      <c r="Y31" s="43"/>
      <c r="Z31" s="36" t="str">
        <f>IF(Y31=1,"25",IF(Y31=2,"20",IF(Y31=3,"16",IF(Y31=4,"13",IF(Y31=5,"11",IF(Y31=6,"10",IF(Y31=7,"9",IF(Y31=8,"8",IF(Y31=9,"7",IF(Y31=10,"6",IF(Y31=11,"5",IF(Y31=12,"4",IF(Y31=13,"3",IF(Y31=14,"2",IF(Y31=15,"1",IF(Y31&gt;15,"0",IF(Y31&lt;1,"0",0)))))))))))))))))</f>
        <v>0</v>
      </c>
      <c r="AA31" s="40"/>
      <c r="AB31" s="36" t="str">
        <f>IF(AA31=1,"25",IF(AA31=2,"20",IF(AA31=3,"16",IF(AA31=4,"13",IF(AA31=5,"11",IF(AA31=6,"10",IF(AA31=7,"9",IF(AA31=8,"8",IF(AA31=9,"7",IF(AA31=10,"6",IF(AA31=11,"5",IF(AA31=12,"4",IF(AA31=13,"3",IF(AA31=14,"2",IF(AA31=15,"1",IF(AA31&gt;15,"0",IF(AA31&lt;1,"0",0)))))))))))))))))</f>
        <v>0</v>
      </c>
      <c r="AC31" s="43"/>
      <c r="AD31" s="36" t="str">
        <f>IF(AC31=1,"25",IF(AC31=2,"20",IF(AC31=3,"16",IF(AC31=4,"13",IF(AC31=5,"11",IF(AC31=6,"10",IF(AC31=7,"9",IF(AC31=8,"8",IF(AC31=9,"7",IF(AC31=10,"6",IF(AC31=11,"5",IF(AC31=12,"4",IF(AC31=13,"3",IF(AC31=14,"2",IF(AC31=15,"1",IF(AC31&gt;15,"0",IF(AC31&lt;1,"0",0)))))))))))))))))</f>
        <v>0</v>
      </c>
      <c r="AE31" s="40"/>
      <c r="AF31" s="36" t="str">
        <f>IF(AE31=1,"25",IF(AE31=2,"20",IF(AE31=3,"16",IF(AE31=4,"13",IF(AE31=5,"11",IF(AE31=6,"10",IF(AE31=7,"9",IF(AE31=8,"8",IF(AE31=9,"7",IF(AE31=10,"6",IF(AE31=11,"5",IF(AE31=12,"4",IF(AE31=13,"3",IF(AE31=14,"2",IF(AE31=15,"1",IF(AE31&gt;15,"0",IF(AE31&lt;1,"0",0)))))))))))))))))</f>
        <v>0</v>
      </c>
      <c r="AG31" s="44">
        <f>Z31+AB31+AD31+AF31+X31+V31+T31+R31+P31+N31+L31+J31+H31+F31</f>
        <v>11</v>
      </c>
      <c r="AH31" s="34" t="s">
        <v>30</v>
      </c>
    </row>
    <row r="32" spans="1:34" ht="18" hidden="1" x14ac:dyDescent="0.25">
      <c r="A32" s="53" t="s">
        <v>1026</v>
      </c>
      <c r="B32" s="56" t="s">
        <v>1027</v>
      </c>
      <c r="C32" s="37" t="s">
        <v>1028</v>
      </c>
      <c r="D32" s="38" t="s">
        <v>77</v>
      </c>
      <c r="E32" s="35"/>
      <c r="F32" s="36" t="str">
        <f>IF(E32=1,"25",IF(E32=2,"20",IF(E32=3,"16",IF(E32=4,"13",IF(E32=5,"11",IF(E32=6,"10",IF(E32=7,"9",IF(E32=8,"8",IF(E32=9,"7",IF(E32=10,"6",IF(E32=11,"5",IF(E32=12,"4",IF(E32=13,"3",IF(E32=14,"2",IF(E32=15,"1",IF(E32&gt;15,"0",IF(E32&lt;1,"0",0)))))))))))))))))</f>
        <v>0</v>
      </c>
      <c r="G32" s="39"/>
      <c r="H32" s="36" t="str">
        <f>IF(G32=1,"25",IF(G32=2,"20",IF(G32=3,"16",IF(G32=4,"13",IF(G32=5,"11",IF(G32=6,"10",IF(G32=7,"9",IF(G32=8,"8",IF(G32=9,"7",IF(G32=10,"6",IF(G32=11,"5",IF(G32=12,"4",IF(G32=13,"3",IF(G32=14,"2",IF(G32=15,"1",IF(G32&gt;15,"0",IF(G32&lt;1,"0",0)))))))))))))))))</f>
        <v>0</v>
      </c>
      <c r="I32" s="43"/>
      <c r="J32" s="36" t="str">
        <f>IF(I32=1,"25",IF(I32=2,"20",IF(I32=3,"16",IF(I32=4,"13",IF(I32=5,"11",IF(I32=6,"10",IF(I32=7,"9",IF(I32=8,"8",IF(I32=9,"7",IF(I32=10,"6",IF(I32=11,"5",IF(I32=12,"4",IF(I32=13,"3",IF(I32=14,"2",IF(I32=15,"1",IF(I32&gt;15,"0",IF(I32&lt;1,"0",0)))))))))))))))))</f>
        <v>0</v>
      </c>
      <c r="K32" s="40"/>
      <c r="L32" s="36" t="str">
        <f>IF(K32=1,"25",IF(K32=2,"20",IF(K32=3,"16",IF(K32=4,"13",IF(K32=5,"11",IF(K32=6,"10",IF(K32=7,"9",IF(K32=8,"8",IF(K32=9,"7",IF(K32=10,"6",IF(K32=11,"5",IF(K32=12,"4",IF(K32=13,"3",IF(K32=14,"2",IF(K32=15,"1",IF(K32&gt;15,"0",IF(K32&lt;1,"0",0)))))))))))))))))</f>
        <v>0</v>
      </c>
      <c r="M32" s="43"/>
      <c r="N32" s="36" t="str">
        <f>IF(M32=1,"25",IF(M32=2,"20",IF(M32=3,"16",IF(M32=4,"13",IF(M32=5,"11",IF(M32=6,"10",IF(M32=7,"9",IF(M32=8,"8",IF(M32=9,"7",IF(M32=10,"6",IF(M32=11,"5",IF(M32=12,"4",IF(M32=13,"3",IF(M32=14,"2",IF(M32=15,"1",IF(M32&gt;15,"0",IF(M32&lt;1,"0",0)))))))))))))))))</f>
        <v>0</v>
      </c>
      <c r="O32" s="40"/>
      <c r="P32" s="36" t="str">
        <f>IF(O32=1,"25",IF(O32=2,"20",IF(O32=3,"16",IF(O32=4,"13",IF(O32=5,"11",IF(O32=6,"10",IF(O32=7,"9",IF(O32=8,"8",IF(O32=9,"7",IF(O32=10,"6",IF(O32=11,"5",IF(O32=12,"4",IF(O32=13,"3",IF(O32=14,"2",IF(O32=15,"1",IF(O32&gt;15,"0",IF(O32&lt;1,"0",0)))))))))))))))))</f>
        <v>0</v>
      </c>
      <c r="Q32" s="43"/>
      <c r="R32" s="36" t="str">
        <f>IF(Q32=1,"25",IF(Q32=2,"20",IF(Q32=3,"16",IF(Q32=4,"13",IF(Q32=5,"11",IF(Q32=6,"10",IF(Q32=7,"9",IF(Q32=8,"8",IF(Q32=9,"7",IF(Q32=10,"6",IF(Q32=11,"5",IF(Q32=12,"4",IF(Q32=13,"3",IF(Q32=14,"2",IF(Q32=15,"1",IF(Q32&gt;15,"0",IF(Q32&lt;1,"0",0)))))))))))))))))</f>
        <v>0</v>
      </c>
      <c r="S32" s="40"/>
      <c r="T32" s="36" t="str">
        <f>IF(S32=1,"25",IF(S32=2,"20",IF(S32=3,"16",IF(S32=4,"13",IF(S32=5,"11",IF(S32=6,"10",IF(S32=7,"9",IF(S32=8,"8",IF(S32=9,"7",IF(S32=10,"6",IF(S32=11,"5",IF(S32=12,"4",IF(S32=13,"3",IF(S32=14,"2",IF(S32=15,"1",IF(S32&gt;15,"0",IF(S32&lt;1,"0",0)))))))))))))))))</f>
        <v>0</v>
      </c>
      <c r="U32" s="43"/>
      <c r="V32" s="36" t="str">
        <f>IF(U32=1,"25",IF(U32=2,"20",IF(U32=3,"16",IF(U32=4,"13",IF(U32=5,"11",IF(U32=6,"10",IF(U32=7,"9",IF(U32=8,"8",IF(U32=9,"7",IF(U32=10,"6",IF(U32=11,"5",IF(U32=12,"4",IF(U32=13,"3",IF(U32=14,"2",IF(U32=15,"1",IF(U32&gt;15,"0",IF(U32&lt;1,"0",0)))))))))))))))))</f>
        <v>0</v>
      </c>
      <c r="W32" s="40"/>
      <c r="X32" s="36" t="str">
        <f>IF(W32=1,"25",IF(W32=2,"20",IF(W32=3,"16",IF(W32=4,"13",IF(W32=5,"11",IF(W32=6,"10",IF(W32=7,"9",IF(W32=8,"8",IF(W32=9,"7",IF(W32=10,"6",IF(W32=11,"5",IF(W32=12,"4",IF(W32=13,"3",IF(W32=14,"2",IF(W32=15,"1",IF(W32&gt;15,"0",IF(W32&lt;1,"0",0)))))))))))))))))</f>
        <v>0</v>
      </c>
      <c r="Y32" s="43"/>
      <c r="Z32" s="36" t="str">
        <f>IF(Y32=1,"25",IF(Y32=2,"20",IF(Y32=3,"16",IF(Y32=4,"13",IF(Y32=5,"11",IF(Y32=6,"10",IF(Y32=7,"9",IF(Y32=8,"8",IF(Y32=9,"7",IF(Y32=10,"6",IF(Y32=11,"5",IF(Y32=12,"4",IF(Y32=13,"3",IF(Y32=14,"2",IF(Y32=15,"1",IF(Y32&gt;15,"0",IF(Y32&lt;1,"0",0)))))))))))))))))</f>
        <v>0</v>
      </c>
      <c r="AA32" s="40"/>
      <c r="AB32" s="36" t="str">
        <f>IF(AA32=1,"25",IF(AA32=2,"20",IF(AA32=3,"16",IF(AA32=4,"13",IF(AA32=5,"11",IF(AA32=6,"10",IF(AA32=7,"9",IF(AA32=8,"8",IF(AA32=9,"7",IF(AA32=10,"6",IF(AA32=11,"5",IF(AA32=12,"4",IF(AA32=13,"3",IF(AA32=14,"2",IF(AA32=15,"1",IF(AA32&gt;15,"0",IF(AA32&lt;1,"0",0)))))))))))))))))</f>
        <v>0</v>
      </c>
      <c r="AC32" s="43"/>
      <c r="AD32" s="36" t="str">
        <f>IF(AC32=1,"25",IF(AC32=2,"20",IF(AC32=3,"16",IF(AC32=4,"13",IF(AC32=5,"11",IF(AC32=6,"10",IF(AC32=7,"9",IF(AC32=8,"8",IF(AC32=9,"7",IF(AC32=10,"6",IF(AC32=11,"5",IF(AC32=12,"4",IF(AC32=13,"3",IF(AC32=14,"2",IF(AC32=15,"1",IF(AC32&gt;15,"0",IF(AC32&lt;1,"0",0)))))))))))))))))</f>
        <v>0</v>
      </c>
      <c r="AE32" s="40"/>
      <c r="AF32" s="36" t="str">
        <f>IF(AE32=1,"25",IF(AE32=2,"20",IF(AE32=3,"16",IF(AE32=4,"13",IF(AE32=5,"11",IF(AE32=6,"10",IF(AE32=7,"9",IF(AE32=8,"8",IF(AE32=9,"7",IF(AE32=10,"6",IF(AE32=11,"5",IF(AE32=12,"4",IF(AE32=13,"3",IF(AE32=14,"2",IF(AE32=15,"1",IF(AE32&gt;15,"0",IF(AE32&lt;1,"0",0)))))))))))))))))</f>
        <v>0</v>
      </c>
      <c r="AG32" s="44">
        <f>Z32+AB32+AD32+AF32+X32+V32+T32+R32+P32+N32+L32+J32+H32+F32</f>
        <v>0</v>
      </c>
      <c r="AH32" s="34" t="s">
        <v>31</v>
      </c>
    </row>
    <row r="33" spans="1:34" ht="18" hidden="1" x14ac:dyDescent="0.25">
      <c r="A33" s="53" t="s">
        <v>1026</v>
      </c>
      <c r="B33" s="56" t="s">
        <v>1029</v>
      </c>
      <c r="C33" s="37" t="s">
        <v>1030</v>
      </c>
      <c r="D33" s="38" t="s">
        <v>1031</v>
      </c>
      <c r="E33" s="35"/>
      <c r="F33" s="36" t="str">
        <f>IF(E33=1,"25",IF(E33=2,"20",IF(E33=3,"16",IF(E33=4,"13",IF(E33=5,"11",IF(E33=6,"10",IF(E33=7,"9",IF(E33=8,"8",IF(E33=9,"7",IF(E33=10,"6",IF(E33=11,"5",IF(E33=12,"4",IF(E33=13,"3",IF(E33=14,"2",IF(E33=15,"1",IF(E33&gt;15,"0",IF(E33&lt;1,"0",0)))))))))))))))))</f>
        <v>0</v>
      </c>
      <c r="G33" s="39"/>
      <c r="H33" s="36" t="str">
        <f>IF(G33=1,"25",IF(G33=2,"20",IF(G33=3,"16",IF(G33=4,"13",IF(G33=5,"11",IF(G33=6,"10",IF(G33=7,"9",IF(G33=8,"8",IF(G33=9,"7",IF(G33=10,"6",IF(G33=11,"5",IF(G33=12,"4",IF(G33=13,"3",IF(G33=14,"2",IF(G33=15,"1",IF(G33&gt;15,"0",IF(G33&lt;1,"0",0)))))))))))))))))</f>
        <v>0</v>
      </c>
      <c r="I33" s="43"/>
      <c r="J33" s="36" t="str">
        <f>IF(I33=1,"25",IF(I33=2,"20",IF(I33=3,"16",IF(I33=4,"13",IF(I33=5,"11",IF(I33=6,"10",IF(I33=7,"9",IF(I33=8,"8",IF(I33=9,"7",IF(I33=10,"6",IF(I33=11,"5",IF(I33=12,"4",IF(I33=13,"3",IF(I33=14,"2",IF(I33=15,"1",IF(I33&gt;15,"0",IF(I33&lt;1,"0",0)))))))))))))))))</f>
        <v>0</v>
      </c>
      <c r="K33" s="40"/>
      <c r="L33" s="36" t="str">
        <f>IF(K33=1,"25",IF(K33=2,"20",IF(K33=3,"16",IF(K33=4,"13",IF(K33=5,"11",IF(K33=6,"10",IF(K33=7,"9",IF(K33=8,"8",IF(K33=9,"7",IF(K33=10,"6",IF(K33=11,"5",IF(K33=12,"4",IF(K33=13,"3",IF(K33=14,"2",IF(K33=15,"1",IF(K33&gt;15,"0",IF(K33&lt;1,"0",0)))))))))))))))))</f>
        <v>0</v>
      </c>
      <c r="M33" s="43"/>
      <c r="N33" s="36" t="str">
        <f>IF(M33=1,"25",IF(M33=2,"20",IF(M33=3,"16",IF(M33=4,"13",IF(M33=5,"11",IF(M33=6,"10",IF(M33=7,"9",IF(M33=8,"8",IF(M33=9,"7",IF(M33=10,"6",IF(M33=11,"5",IF(M33=12,"4",IF(M33=13,"3",IF(M33=14,"2",IF(M33=15,"1",IF(M33&gt;15,"0",IF(M33&lt;1,"0",0)))))))))))))))))</f>
        <v>0</v>
      </c>
      <c r="O33" s="40"/>
      <c r="P33" s="36" t="str">
        <f>IF(O33=1,"25",IF(O33=2,"20",IF(O33=3,"16",IF(O33=4,"13",IF(O33=5,"11",IF(O33=6,"10",IF(O33=7,"9",IF(O33=8,"8",IF(O33=9,"7",IF(O33=10,"6",IF(O33=11,"5",IF(O33=12,"4",IF(O33=13,"3",IF(O33=14,"2",IF(O33=15,"1",IF(O33&gt;15,"0",IF(O33&lt;1,"0",0)))))))))))))))))</f>
        <v>0</v>
      </c>
      <c r="Q33" s="43"/>
      <c r="R33" s="36" t="str">
        <f>IF(Q33=1,"25",IF(Q33=2,"20",IF(Q33=3,"16",IF(Q33=4,"13",IF(Q33=5,"11",IF(Q33=6,"10",IF(Q33=7,"9",IF(Q33=8,"8",IF(Q33=9,"7",IF(Q33=10,"6",IF(Q33=11,"5",IF(Q33=12,"4",IF(Q33=13,"3",IF(Q33=14,"2",IF(Q33=15,"1",IF(Q33&gt;15,"0",IF(Q33&lt;1,"0",0)))))))))))))))))</f>
        <v>0</v>
      </c>
      <c r="S33" s="40"/>
      <c r="T33" s="36" t="str">
        <f>IF(S33=1,"25",IF(S33=2,"20",IF(S33=3,"16",IF(S33=4,"13",IF(S33=5,"11",IF(S33=6,"10",IF(S33=7,"9",IF(S33=8,"8",IF(S33=9,"7",IF(S33=10,"6",IF(S33=11,"5",IF(S33=12,"4",IF(S33=13,"3",IF(S33=14,"2",IF(S33=15,"1",IF(S33&gt;15,"0",IF(S33&lt;1,"0",0)))))))))))))))))</f>
        <v>0</v>
      </c>
      <c r="U33" s="43"/>
      <c r="V33" s="36" t="str">
        <f>IF(U33=1,"25",IF(U33=2,"20",IF(U33=3,"16",IF(U33=4,"13",IF(U33=5,"11",IF(U33=6,"10",IF(U33=7,"9",IF(U33=8,"8",IF(U33=9,"7",IF(U33=10,"6",IF(U33=11,"5",IF(U33=12,"4",IF(U33=13,"3",IF(U33=14,"2",IF(U33=15,"1",IF(U33&gt;15,"0",IF(U33&lt;1,"0",0)))))))))))))))))</f>
        <v>0</v>
      </c>
      <c r="W33" s="40"/>
      <c r="X33" s="36" t="str">
        <f>IF(W33=1,"25",IF(W33=2,"20",IF(W33=3,"16",IF(W33=4,"13",IF(W33=5,"11",IF(W33=6,"10",IF(W33=7,"9",IF(W33=8,"8",IF(W33=9,"7",IF(W33=10,"6",IF(W33=11,"5",IF(W33=12,"4",IF(W33=13,"3",IF(W33=14,"2",IF(W33=15,"1",IF(W33&gt;15,"0",IF(W33&lt;1,"0",0)))))))))))))))))</f>
        <v>0</v>
      </c>
      <c r="Y33" s="43"/>
      <c r="Z33" s="36" t="str">
        <f>IF(Y33=1,"25",IF(Y33=2,"20",IF(Y33=3,"16",IF(Y33=4,"13",IF(Y33=5,"11",IF(Y33=6,"10",IF(Y33=7,"9",IF(Y33=8,"8",IF(Y33=9,"7",IF(Y33=10,"6",IF(Y33=11,"5",IF(Y33=12,"4",IF(Y33=13,"3",IF(Y33=14,"2",IF(Y33=15,"1",IF(Y33&gt;15,"0",IF(Y33&lt;1,"0",0)))))))))))))))))</f>
        <v>0</v>
      </c>
      <c r="AA33" s="40"/>
      <c r="AB33" s="36" t="str">
        <f>IF(AA33=1,"25",IF(AA33=2,"20",IF(AA33=3,"16",IF(AA33=4,"13",IF(AA33=5,"11",IF(AA33=6,"10",IF(AA33=7,"9",IF(AA33=8,"8",IF(AA33=9,"7",IF(AA33=10,"6",IF(AA33=11,"5",IF(AA33=12,"4",IF(AA33=13,"3",IF(AA33=14,"2",IF(AA33=15,"1",IF(AA33&gt;15,"0",IF(AA33&lt;1,"0",0)))))))))))))))))</f>
        <v>0</v>
      </c>
      <c r="AC33" s="43"/>
      <c r="AD33" s="36" t="str">
        <f>IF(AC33=1,"25",IF(AC33=2,"20",IF(AC33=3,"16",IF(AC33=4,"13",IF(AC33=5,"11",IF(AC33=6,"10",IF(AC33=7,"9",IF(AC33=8,"8",IF(AC33=9,"7",IF(AC33=10,"6",IF(AC33=11,"5",IF(AC33=12,"4",IF(AC33=13,"3",IF(AC33=14,"2",IF(AC33=15,"1",IF(AC33&gt;15,"0",IF(AC33&lt;1,"0",0)))))))))))))))))</f>
        <v>0</v>
      </c>
      <c r="AE33" s="40"/>
      <c r="AF33" s="36" t="str">
        <f>IF(AE33=1,"25",IF(AE33=2,"20",IF(AE33=3,"16",IF(AE33=4,"13",IF(AE33=5,"11",IF(AE33=6,"10",IF(AE33=7,"9",IF(AE33=8,"8",IF(AE33=9,"7",IF(AE33=10,"6",IF(AE33=11,"5",IF(AE33=12,"4",IF(AE33=13,"3",IF(AE33=14,"2",IF(AE33=15,"1",IF(AE33&gt;15,"0",IF(AE33&lt;1,"0",0)))))))))))))))))</f>
        <v>0</v>
      </c>
      <c r="AG33" s="44">
        <f>Z33+AB33+AD33+AF33+X33+V33+T33+R33+P33+N33+L33+J33+H33+F33</f>
        <v>0</v>
      </c>
      <c r="AH33" s="34" t="s">
        <v>32</v>
      </c>
    </row>
    <row r="34" spans="1:34" ht="18" hidden="1" x14ac:dyDescent="0.25">
      <c r="A34" s="53" t="s">
        <v>1026</v>
      </c>
      <c r="B34" s="56" t="s">
        <v>1032</v>
      </c>
      <c r="C34" s="37" t="s">
        <v>227</v>
      </c>
      <c r="D34" s="38" t="s">
        <v>228</v>
      </c>
      <c r="E34" s="35"/>
      <c r="F34" s="36" t="str">
        <f>IF(E34=1,"25",IF(E34=2,"20",IF(E34=3,"16",IF(E34=4,"13",IF(E34=5,"11",IF(E34=6,"10",IF(E34=7,"9",IF(E34=8,"8",IF(E34=9,"7",IF(E34=10,"6",IF(E34=11,"5",IF(E34=12,"4",IF(E34=13,"3",IF(E34=14,"2",IF(E34=15,"1",IF(E34&gt;15,"0",IF(E34&lt;1,"0",0)))))))))))))))))</f>
        <v>0</v>
      </c>
      <c r="G34" s="39"/>
      <c r="H34" s="36" t="str">
        <f>IF(G34=1,"25",IF(G34=2,"20",IF(G34=3,"16",IF(G34=4,"13",IF(G34=5,"11",IF(G34=6,"10",IF(G34=7,"9",IF(G34=8,"8",IF(G34=9,"7",IF(G34=10,"6",IF(G34=11,"5",IF(G34=12,"4",IF(G34=13,"3",IF(G34=14,"2",IF(G34=15,"1",IF(G34&gt;15,"0",IF(G34&lt;1,"0",0)))))))))))))))))</f>
        <v>0</v>
      </c>
      <c r="I34" s="43"/>
      <c r="J34" s="36" t="str">
        <f>IF(I34=1,"25",IF(I34=2,"20",IF(I34=3,"16",IF(I34=4,"13",IF(I34=5,"11",IF(I34=6,"10",IF(I34=7,"9",IF(I34=8,"8",IF(I34=9,"7",IF(I34=10,"6",IF(I34=11,"5",IF(I34=12,"4",IF(I34=13,"3",IF(I34=14,"2",IF(I34=15,"1",IF(I34&gt;15,"0",IF(I34&lt;1,"0",0)))))))))))))))))</f>
        <v>0</v>
      </c>
      <c r="K34" s="40"/>
      <c r="L34" s="36" t="str">
        <f>IF(K34=1,"25",IF(K34=2,"20",IF(K34=3,"16",IF(K34=4,"13",IF(K34=5,"11",IF(K34=6,"10",IF(K34=7,"9",IF(K34=8,"8",IF(K34=9,"7",IF(K34=10,"6",IF(K34=11,"5",IF(K34=12,"4",IF(K34=13,"3",IF(K34=14,"2",IF(K34=15,"1",IF(K34&gt;15,"0",IF(K34&lt;1,"0",0)))))))))))))))))</f>
        <v>0</v>
      </c>
      <c r="M34" s="43"/>
      <c r="N34" s="36" t="str">
        <f>IF(M34=1,"25",IF(M34=2,"20",IF(M34=3,"16",IF(M34=4,"13",IF(M34=5,"11",IF(M34=6,"10",IF(M34=7,"9",IF(M34=8,"8",IF(M34=9,"7",IF(M34=10,"6",IF(M34=11,"5",IF(M34=12,"4",IF(M34=13,"3",IF(M34=14,"2",IF(M34=15,"1",IF(M34&gt;15,"0",IF(M34&lt;1,"0",0)))))))))))))))))</f>
        <v>0</v>
      </c>
      <c r="O34" s="40"/>
      <c r="P34" s="36" t="str">
        <f>IF(O34=1,"25",IF(O34=2,"20",IF(O34=3,"16",IF(O34=4,"13",IF(O34=5,"11",IF(O34=6,"10",IF(O34=7,"9",IF(O34=8,"8",IF(O34=9,"7",IF(O34=10,"6",IF(O34=11,"5",IF(O34=12,"4",IF(O34=13,"3",IF(O34=14,"2",IF(O34=15,"1",IF(O34&gt;15,"0",IF(O34&lt;1,"0",0)))))))))))))))))</f>
        <v>0</v>
      </c>
      <c r="Q34" s="43"/>
      <c r="R34" s="36" t="str">
        <f>IF(Q34=1,"25",IF(Q34=2,"20",IF(Q34=3,"16",IF(Q34=4,"13",IF(Q34=5,"11",IF(Q34=6,"10",IF(Q34=7,"9",IF(Q34=8,"8",IF(Q34=9,"7",IF(Q34=10,"6",IF(Q34=11,"5",IF(Q34=12,"4",IF(Q34=13,"3",IF(Q34=14,"2",IF(Q34=15,"1",IF(Q34&gt;15,"0",IF(Q34&lt;1,"0",0)))))))))))))))))</f>
        <v>0</v>
      </c>
      <c r="S34" s="40"/>
      <c r="T34" s="36" t="str">
        <f>IF(S34=1,"25",IF(S34=2,"20",IF(S34=3,"16",IF(S34=4,"13",IF(S34=5,"11",IF(S34=6,"10",IF(S34=7,"9",IF(S34=8,"8",IF(S34=9,"7",IF(S34=10,"6",IF(S34=11,"5",IF(S34=12,"4",IF(S34=13,"3",IF(S34=14,"2",IF(S34=15,"1",IF(S34&gt;15,"0",IF(S34&lt;1,"0",0)))))))))))))))))</f>
        <v>0</v>
      </c>
      <c r="U34" s="43"/>
      <c r="V34" s="36" t="str">
        <f>IF(U34=1,"25",IF(U34=2,"20",IF(U34=3,"16",IF(U34=4,"13",IF(U34=5,"11",IF(U34=6,"10",IF(U34=7,"9",IF(U34=8,"8",IF(U34=9,"7",IF(U34=10,"6",IF(U34=11,"5",IF(U34=12,"4",IF(U34=13,"3",IF(U34=14,"2",IF(U34=15,"1",IF(U34&gt;15,"0",IF(U34&lt;1,"0",0)))))))))))))))))</f>
        <v>0</v>
      </c>
      <c r="W34" s="40"/>
      <c r="X34" s="36" t="str">
        <f>IF(W34=1,"25",IF(W34=2,"20",IF(W34=3,"16",IF(W34=4,"13",IF(W34=5,"11",IF(W34=6,"10",IF(W34=7,"9",IF(W34=8,"8",IF(W34=9,"7",IF(W34=10,"6",IF(W34=11,"5",IF(W34=12,"4",IF(W34=13,"3",IF(W34=14,"2",IF(W34=15,"1",IF(W34&gt;15,"0",IF(W34&lt;1,"0",0)))))))))))))))))</f>
        <v>0</v>
      </c>
      <c r="Y34" s="43"/>
      <c r="Z34" s="36" t="str">
        <f>IF(Y34=1,"25",IF(Y34=2,"20",IF(Y34=3,"16",IF(Y34=4,"13",IF(Y34=5,"11",IF(Y34=6,"10",IF(Y34=7,"9",IF(Y34=8,"8",IF(Y34=9,"7",IF(Y34=10,"6",IF(Y34=11,"5",IF(Y34=12,"4",IF(Y34=13,"3",IF(Y34=14,"2",IF(Y34=15,"1",IF(Y34&gt;15,"0",IF(Y34&lt;1,"0",0)))))))))))))))))</f>
        <v>0</v>
      </c>
      <c r="AA34" s="40"/>
      <c r="AB34" s="36" t="str">
        <f>IF(AA34=1,"25",IF(AA34=2,"20",IF(AA34=3,"16",IF(AA34=4,"13",IF(AA34=5,"11",IF(AA34=6,"10",IF(AA34=7,"9",IF(AA34=8,"8",IF(AA34=9,"7",IF(AA34=10,"6",IF(AA34=11,"5",IF(AA34=12,"4",IF(AA34=13,"3",IF(AA34=14,"2",IF(AA34=15,"1",IF(AA34&gt;15,"0",IF(AA34&lt;1,"0",0)))))))))))))))))</f>
        <v>0</v>
      </c>
      <c r="AC34" s="43"/>
      <c r="AD34" s="36" t="str">
        <f>IF(AC34=1,"25",IF(AC34=2,"20",IF(AC34=3,"16",IF(AC34=4,"13",IF(AC34=5,"11",IF(AC34=6,"10",IF(AC34=7,"9",IF(AC34=8,"8",IF(AC34=9,"7",IF(AC34=10,"6",IF(AC34=11,"5",IF(AC34=12,"4",IF(AC34=13,"3",IF(AC34=14,"2",IF(AC34=15,"1",IF(AC34&gt;15,"0",IF(AC34&lt;1,"0",0)))))))))))))))))</f>
        <v>0</v>
      </c>
      <c r="AE34" s="40"/>
      <c r="AF34" s="36" t="str">
        <f>IF(AE34=1,"25",IF(AE34=2,"20",IF(AE34=3,"16",IF(AE34=4,"13",IF(AE34=5,"11",IF(AE34=6,"10",IF(AE34=7,"9",IF(AE34=8,"8",IF(AE34=9,"7",IF(AE34=10,"6",IF(AE34=11,"5",IF(AE34=12,"4",IF(AE34=13,"3",IF(AE34=14,"2",IF(AE34=15,"1",IF(AE34&gt;15,"0",IF(AE34&lt;1,"0",0)))))))))))))))))</f>
        <v>0</v>
      </c>
      <c r="AG34" s="44">
        <f>Z34+AB34+AD34+AF34+X34+V34+T34+R34+P34+N34+L34+J34+H34+F34</f>
        <v>0</v>
      </c>
      <c r="AH34" s="34" t="s">
        <v>33</v>
      </c>
    </row>
    <row r="35" spans="1:34" ht="18" hidden="1" x14ac:dyDescent="0.25">
      <c r="A35" s="53" t="s">
        <v>1026</v>
      </c>
      <c r="B35" s="56" t="s">
        <v>1033</v>
      </c>
      <c r="C35" s="37" t="s">
        <v>1034</v>
      </c>
      <c r="D35" s="38" t="s">
        <v>118</v>
      </c>
      <c r="E35" s="35"/>
      <c r="F35" s="36" t="str">
        <f>IF(E35=1,"25",IF(E35=2,"20",IF(E35=3,"16",IF(E35=4,"13",IF(E35=5,"11",IF(E35=6,"10",IF(E35=7,"9",IF(E35=8,"8",IF(E35=9,"7",IF(E35=10,"6",IF(E35=11,"5",IF(E35=12,"4",IF(E35=13,"3",IF(E35=14,"2",IF(E35=15,"1",IF(E35&gt;15,"0",IF(E35&lt;1,"0",0)))))))))))))))))</f>
        <v>0</v>
      </c>
      <c r="G35" s="39"/>
      <c r="H35" s="36" t="str">
        <f>IF(G35=1,"25",IF(G35=2,"20",IF(G35=3,"16",IF(G35=4,"13",IF(G35=5,"11",IF(G35=6,"10",IF(G35=7,"9",IF(G35=8,"8",IF(G35=9,"7",IF(G35=10,"6",IF(G35=11,"5",IF(G35=12,"4",IF(G35=13,"3",IF(G35=14,"2",IF(G35=15,"1",IF(G35&gt;15,"0",IF(G35&lt;1,"0",0)))))))))))))))))</f>
        <v>0</v>
      </c>
      <c r="I35" s="43"/>
      <c r="J35" s="36" t="str">
        <f>IF(I35=1,"25",IF(I35=2,"20",IF(I35=3,"16",IF(I35=4,"13",IF(I35=5,"11",IF(I35=6,"10",IF(I35=7,"9",IF(I35=8,"8",IF(I35=9,"7",IF(I35=10,"6",IF(I35=11,"5",IF(I35=12,"4",IF(I35=13,"3",IF(I35=14,"2",IF(I35=15,"1",IF(I35&gt;15,"0",IF(I35&lt;1,"0",0)))))))))))))))))</f>
        <v>0</v>
      </c>
      <c r="K35" s="40"/>
      <c r="L35" s="36" t="str">
        <f>IF(K35=1,"25",IF(K35=2,"20",IF(K35=3,"16",IF(K35=4,"13",IF(K35=5,"11",IF(K35=6,"10",IF(K35=7,"9",IF(K35=8,"8",IF(K35=9,"7",IF(K35=10,"6",IF(K35=11,"5",IF(K35=12,"4",IF(K35=13,"3",IF(K35=14,"2",IF(K35=15,"1",IF(K35&gt;15,"0",IF(K35&lt;1,"0",0)))))))))))))))))</f>
        <v>0</v>
      </c>
      <c r="M35" s="43"/>
      <c r="N35" s="36" t="str">
        <f>IF(M35=1,"25",IF(M35=2,"20",IF(M35=3,"16",IF(M35=4,"13",IF(M35=5,"11",IF(M35=6,"10",IF(M35=7,"9",IF(M35=8,"8",IF(M35=9,"7",IF(M35=10,"6",IF(M35=11,"5",IF(M35=12,"4",IF(M35=13,"3",IF(M35=14,"2",IF(M35=15,"1",IF(M35&gt;15,"0",IF(M35&lt;1,"0",0)))))))))))))))))</f>
        <v>0</v>
      </c>
      <c r="O35" s="40"/>
      <c r="P35" s="36" t="str">
        <f>IF(O35=1,"25",IF(O35=2,"20",IF(O35=3,"16",IF(O35=4,"13",IF(O35=5,"11",IF(O35=6,"10",IF(O35=7,"9",IF(O35=8,"8",IF(O35=9,"7",IF(O35=10,"6",IF(O35=11,"5",IF(O35=12,"4",IF(O35=13,"3",IF(O35=14,"2",IF(O35=15,"1",IF(O35&gt;15,"0",IF(O35&lt;1,"0",0)))))))))))))))))</f>
        <v>0</v>
      </c>
      <c r="Q35" s="43"/>
      <c r="R35" s="36" t="str">
        <f>IF(Q35=1,"25",IF(Q35=2,"20",IF(Q35=3,"16",IF(Q35=4,"13",IF(Q35=5,"11",IF(Q35=6,"10",IF(Q35=7,"9",IF(Q35=8,"8",IF(Q35=9,"7",IF(Q35=10,"6",IF(Q35=11,"5",IF(Q35=12,"4",IF(Q35=13,"3",IF(Q35=14,"2",IF(Q35=15,"1",IF(Q35&gt;15,"0",IF(Q35&lt;1,"0",0)))))))))))))))))</f>
        <v>0</v>
      </c>
      <c r="S35" s="40"/>
      <c r="T35" s="36" t="str">
        <f>IF(S35=1,"25",IF(S35=2,"20",IF(S35=3,"16",IF(S35=4,"13",IF(S35=5,"11",IF(S35=6,"10",IF(S35=7,"9",IF(S35=8,"8",IF(S35=9,"7",IF(S35=10,"6",IF(S35=11,"5",IF(S35=12,"4",IF(S35=13,"3",IF(S35=14,"2",IF(S35=15,"1",IF(S35&gt;15,"0",IF(S35&lt;1,"0",0)))))))))))))))))</f>
        <v>0</v>
      </c>
      <c r="U35" s="43"/>
      <c r="V35" s="36" t="str">
        <f>IF(U35=1,"25",IF(U35=2,"20",IF(U35=3,"16",IF(U35=4,"13",IF(U35=5,"11",IF(U35=6,"10",IF(U35=7,"9",IF(U35=8,"8",IF(U35=9,"7",IF(U35=10,"6",IF(U35=11,"5",IF(U35=12,"4",IF(U35=13,"3",IF(U35=14,"2",IF(U35=15,"1",IF(U35&gt;15,"0",IF(U35&lt;1,"0",0)))))))))))))))))</f>
        <v>0</v>
      </c>
      <c r="W35" s="40"/>
      <c r="X35" s="36" t="str">
        <f>IF(W35=1,"25",IF(W35=2,"20",IF(W35=3,"16",IF(W35=4,"13",IF(W35=5,"11",IF(W35=6,"10",IF(W35=7,"9",IF(W35=8,"8",IF(W35=9,"7",IF(W35=10,"6",IF(W35=11,"5",IF(W35=12,"4",IF(W35=13,"3",IF(W35=14,"2",IF(W35=15,"1",IF(W35&gt;15,"0",IF(W35&lt;1,"0",0)))))))))))))))))</f>
        <v>0</v>
      </c>
      <c r="Y35" s="43"/>
      <c r="Z35" s="36" t="str">
        <f>IF(Y35=1,"25",IF(Y35=2,"20",IF(Y35=3,"16",IF(Y35=4,"13",IF(Y35=5,"11",IF(Y35=6,"10",IF(Y35=7,"9",IF(Y35=8,"8",IF(Y35=9,"7",IF(Y35=10,"6",IF(Y35=11,"5",IF(Y35=12,"4",IF(Y35=13,"3",IF(Y35=14,"2",IF(Y35=15,"1",IF(Y35&gt;15,"0",IF(Y35&lt;1,"0",0)))))))))))))))))</f>
        <v>0</v>
      </c>
      <c r="AA35" s="40"/>
      <c r="AB35" s="36" t="str">
        <f>IF(AA35=1,"25",IF(AA35=2,"20",IF(AA35=3,"16",IF(AA35=4,"13",IF(AA35=5,"11",IF(AA35=6,"10",IF(AA35=7,"9",IF(AA35=8,"8",IF(AA35=9,"7",IF(AA35=10,"6",IF(AA35=11,"5",IF(AA35=12,"4",IF(AA35=13,"3",IF(AA35=14,"2",IF(AA35=15,"1",IF(AA35&gt;15,"0",IF(AA35&lt;1,"0",0)))))))))))))))))</f>
        <v>0</v>
      </c>
      <c r="AC35" s="43"/>
      <c r="AD35" s="36" t="str">
        <f>IF(AC35=1,"25",IF(AC35=2,"20",IF(AC35=3,"16",IF(AC35=4,"13",IF(AC35=5,"11",IF(AC35=6,"10",IF(AC35=7,"9",IF(AC35=8,"8",IF(AC35=9,"7",IF(AC35=10,"6",IF(AC35=11,"5",IF(AC35=12,"4",IF(AC35=13,"3",IF(AC35=14,"2",IF(AC35=15,"1",IF(AC35&gt;15,"0",IF(AC35&lt;1,"0",0)))))))))))))))))</f>
        <v>0</v>
      </c>
      <c r="AE35" s="40"/>
      <c r="AF35" s="36" t="str">
        <f>IF(AE35=1,"25",IF(AE35=2,"20",IF(AE35=3,"16",IF(AE35=4,"13",IF(AE35=5,"11",IF(AE35=6,"10",IF(AE35=7,"9",IF(AE35=8,"8",IF(AE35=9,"7",IF(AE35=10,"6",IF(AE35=11,"5",IF(AE35=12,"4",IF(AE35=13,"3",IF(AE35=14,"2",IF(AE35=15,"1",IF(AE35&gt;15,"0",IF(AE35&lt;1,"0",0)))))))))))))))))</f>
        <v>0</v>
      </c>
      <c r="AG35" s="44">
        <f>Z35+AB35+AD35+AF35+X35+V35+T35+R35+P35+N35+L35+J35+H35+F35</f>
        <v>0</v>
      </c>
      <c r="AH35" s="34" t="s">
        <v>34</v>
      </c>
    </row>
    <row r="36" spans="1:34" ht="18" hidden="1" x14ac:dyDescent="0.25">
      <c r="A36" s="53" t="s">
        <v>1026</v>
      </c>
      <c r="B36" s="56" t="s">
        <v>1035</v>
      </c>
      <c r="C36" s="37" t="s">
        <v>1036</v>
      </c>
      <c r="D36" s="38" t="s">
        <v>77</v>
      </c>
      <c r="E36" s="35"/>
      <c r="F36" s="36" t="str">
        <f>IF(E36=1,"25",IF(E36=2,"20",IF(E36=3,"16",IF(E36=4,"13",IF(E36=5,"11",IF(E36=6,"10",IF(E36=7,"9",IF(E36=8,"8",IF(E36=9,"7",IF(E36=10,"6",IF(E36=11,"5",IF(E36=12,"4",IF(E36=13,"3",IF(E36=14,"2",IF(E36=15,"1",IF(E36&gt;15,"0",IF(E36&lt;1,"0",0)))))))))))))))))</f>
        <v>0</v>
      </c>
      <c r="G36" s="39"/>
      <c r="H36" s="36" t="str">
        <f>IF(G36=1,"25",IF(G36=2,"20",IF(G36=3,"16",IF(G36=4,"13",IF(G36=5,"11",IF(G36=6,"10",IF(G36=7,"9",IF(G36=8,"8",IF(G36=9,"7",IF(G36=10,"6",IF(G36=11,"5",IF(G36=12,"4",IF(G36=13,"3",IF(G36=14,"2",IF(G36=15,"1",IF(G36&gt;15,"0",IF(G36&lt;1,"0",0)))))))))))))))))</f>
        <v>0</v>
      </c>
      <c r="I36" s="43"/>
      <c r="J36" s="36" t="str">
        <f>IF(I36=1,"25",IF(I36=2,"20",IF(I36=3,"16",IF(I36=4,"13",IF(I36=5,"11",IF(I36=6,"10",IF(I36=7,"9",IF(I36=8,"8",IF(I36=9,"7",IF(I36=10,"6",IF(I36=11,"5",IF(I36=12,"4",IF(I36=13,"3",IF(I36=14,"2",IF(I36=15,"1",IF(I36&gt;15,"0",IF(I36&lt;1,"0",0)))))))))))))))))</f>
        <v>0</v>
      </c>
      <c r="K36" s="40"/>
      <c r="L36" s="36" t="str">
        <f>IF(K36=1,"25",IF(K36=2,"20",IF(K36=3,"16",IF(K36=4,"13",IF(K36=5,"11",IF(K36=6,"10",IF(K36=7,"9",IF(K36=8,"8",IF(K36=9,"7",IF(K36=10,"6",IF(K36=11,"5",IF(K36=12,"4",IF(K36=13,"3",IF(K36=14,"2",IF(K36=15,"1",IF(K36&gt;15,"0",IF(K36&lt;1,"0",0)))))))))))))))))</f>
        <v>0</v>
      </c>
      <c r="M36" s="43"/>
      <c r="N36" s="36" t="str">
        <f>IF(M36=1,"25",IF(M36=2,"20",IF(M36=3,"16",IF(M36=4,"13",IF(M36=5,"11",IF(M36=6,"10",IF(M36=7,"9",IF(M36=8,"8",IF(M36=9,"7",IF(M36=10,"6",IF(M36=11,"5",IF(M36=12,"4",IF(M36=13,"3",IF(M36=14,"2",IF(M36=15,"1",IF(M36&gt;15,"0",IF(M36&lt;1,"0",0)))))))))))))))))</f>
        <v>0</v>
      </c>
      <c r="O36" s="40"/>
      <c r="P36" s="36" t="str">
        <f>IF(O36=1,"25",IF(O36=2,"20",IF(O36=3,"16",IF(O36=4,"13",IF(O36=5,"11",IF(O36=6,"10",IF(O36=7,"9",IF(O36=8,"8",IF(O36=9,"7",IF(O36=10,"6",IF(O36=11,"5",IF(O36=12,"4",IF(O36=13,"3",IF(O36=14,"2",IF(O36=15,"1",IF(O36&gt;15,"0",IF(O36&lt;1,"0",0)))))))))))))))))</f>
        <v>0</v>
      </c>
      <c r="Q36" s="43"/>
      <c r="R36" s="36" t="str">
        <f>IF(Q36=1,"25",IF(Q36=2,"20",IF(Q36=3,"16",IF(Q36=4,"13",IF(Q36=5,"11",IF(Q36=6,"10",IF(Q36=7,"9",IF(Q36=8,"8",IF(Q36=9,"7",IF(Q36=10,"6",IF(Q36=11,"5",IF(Q36=12,"4",IF(Q36=13,"3",IF(Q36=14,"2",IF(Q36=15,"1",IF(Q36&gt;15,"0",IF(Q36&lt;1,"0",0)))))))))))))))))</f>
        <v>0</v>
      </c>
      <c r="S36" s="40"/>
      <c r="T36" s="36" t="str">
        <f>IF(S36=1,"25",IF(S36=2,"20",IF(S36=3,"16",IF(S36=4,"13",IF(S36=5,"11",IF(S36=6,"10",IF(S36=7,"9",IF(S36=8,"8",IF(S36=9,"7",IF(S36=10,"6",IF(S36=11,"5",IF(S36=12,"4",IF(S36=13,"3",IF(S36=14,"2",IF(S36=15,"1",IF(S36&gt;15,"0",IF(S36&lt;1,"0",0)))))))))))))))))</f>
        <v>0</v>
      </c>
      <c r="U36" s="43"/>
      <c r="V36" s="36" t="str">
        <f>IF(U36=1,"25",IF(U36=2,"20",IF(U36=3,"16",IF(U36=4,"13",IF(U36=5,"11",IF(U36=6,"10",IF(U36=7,"9",IF(U36=8,"8",IF(U36=9,"7",IF(U36=10,"6",IF(U36=11,"5",IF(U36=12,"4",IF(U36=13,"3",IF(U36=14,"2",IF(U36=15,"1",IF(U36&gt;15,"0",IF(U36&lt;1,"0",0)))))))))))))))))</f>
        <v>0</v>
      </c>
      <c r="W36" s="40"/>
      <c r="X36" s="36" t="str">
        <f>IF(W36=1,"25",IF(W36=2,"20",IF(W36=3,"16",IF(W36=4,"13",IF(W36=5,"11",IF(W36=6,"10",IF(W36=7,"9",IF(W36=8,"8",IF(W36=9,"7",IF(W36=10,"6",IF(W36=11,"5",IF(W36=12,"4",IF(W36=13,"3",IF(W36=14,"2",IF(W36=15,"1",IF(W36&gt;15,"0",IF(W36&lt;1,"0",0)))))))))))))))))</f>
        <v>0</v>
      </c>
      <c r="Y36" s="43"/>
      <c r="Z36" s="36" t="str">
        <f>IF(Y36=1,"25",IF(Y36=2,"20",IF(Y36=3,"16",IF(Y36=4,"13",IF(Y36=5,"11",IF(Y36=6,"10",IF(Y36=7,"9",IF(Y36=8,"8",IF(Y36=9,"7",IF(Y36=10,"6",IF(Y36=11,"5",IF(Y36=12,"4",IF(Y36=13,"3",IF(Y36=14,"2",IF(Y36=15,"1",IF(Y36&gt;15,"0",IF(Y36&lt;1,"0",0)))))))))))))))))</f>
        <v>0</v>
      </c>
      <c r="AA36" s="40"/>
      <c r="AB36" s="36" t="str">
        <f>IF(AA36=1,"25",IF(AA36=2,"20",IF(AA36=3,"16",IF(AA36=4,"13",IF(AA36=5,"11",IF(AA36=6,"10",IF(AA36=7,"9",IF(AA36=8,"8",IF(AA36=9,"7",IF(AA36=10,"6",IF(AA36=11,"5",IF(AA36=12,"4",IF(AA36=13,"3",IF(AA36=14,"2",IF(AA36=15,"1",IF(AA36&gt;15,"0",IF(AA36&lt;1,"0",0)))))))))))))))))</f>
        <v>0</v>
      </c>
      <c r="AC36" s="43"/>
      <c r="AD36" s="36" t="str">
        <f>IF(AC36=1,"25",IF(AC36=2,"20",IF(AC36=3,"16",IF(AC36=4,"13",IF(AC36=5,"11",IF(AC36=6,"10",IF(AC36=7,"9",IF(AC36=8,"8",IF(AC36=9,"7",IF(AC36=10,"6",IF(AC36=11,"5",IF(AC36=12,"4",IF(AC36=13,"3",IF(AC36=14,"2",IF(AC36=15,"1",IF(AC36&gt;15,"0",IF(AC36&lt;1,"0",0)))))))))))))))))</f>
        <v>0</v>
      </c>
      <c r="AE36" s="40"/>
      <c r="AF36" s="36" t="str">
        <f>IF(AE36=1,"25",IF(AE36=2,"20",IF(AE36=3,"16",IF(AE36=4,"13",IF(AE36=5,"11",IF(AE36=6,"10",IF(AE36=7,"9",IF(AE36=8,"8",IF(AE36=9,"7",IF(AE36=10,"6",IF(AE36=11,"5",IF(AE36=12,"4",IF(AE36=13,"3",IF(AE36=14,"2",IF(AE36=15,"1",IF(AE36&gt;15,"0",IF(AE36&lt;1,"0",0)))))))))))))))))</f>
        <v>0</v>
      </c>
      <c r="AG36" s="44">
        <f>Z36+AB36+AD36+AF36+X36+V36+T36+R36+P36+N36+L36+J36+H36+F36</f>
        <v>0</v>
      </c>
      <c r="AH36" s="34" t="s">
        <v>35</v>
      </c>
    </row>
    <row r="37" spans="1:34" ht="18" hidden="1" x14ac:dyDescent="0.25">
      <c r="A37" s="53" t="s">
        <v>1026</v>
      </c>
      <c r="B37" s="56" t="s">
        <v>1037</v>
      </c>
      <c r="C37" s="37" t="s">
        <v>1038</v>
      </c>
      <c r="D37" s="38" t="s">
        <v>910</v>
      </c>
      <c r="E37" s="35"/>
      <c r="F37" s="36" t="str">
        <f>IF(E37=1,"25",IF(E37=2,"20",IF(E37=3,"16",IF(E37=4,"13",IF(E37=5,"11",IF(E37=6,"10",IF(E37=7,"9",IF(E37=8,"8",IF(E37=9,"7",IF(E37=10,"6",IF(E37=11,"5",IF(E37=12,"4",IF(E37=13,"3",IF(E37=14,"2",IF(E37=15,"1",IF(E37&gt;15,"0",IF(E37&lt;1,"0",0)))))))))))))))))</f>
        <v>0</v>
      </c>
      <c r="G37" s="39"/>
      <c r="H37" s="36" t="str">
        <f>IF(G37=1,"25",IF(G37=2,"20",IF(G37=3,"16",IF(G37=4,"13",IF(G37=5,"11",IF(G37=6,"10",IF(G37=7,"9",IF(G37=8,"8",IF(G37=9,"7",IF(G37=10,"6",IF(G37=11,"5",IF(G37=12,"4",IF(G37=13,"3",IF(G37=14,"2",IF(G37=15,"1",IF(G37&gt;15,"0",IF(G37&lt;1,"0",0)))))))))))))))))</f>
        <v>0</v>
      </c>
      <c r="I37" s="43"/>
      <c r="J37" s="36" t="str">
        <f>IF(I37=1,"25",IF(I37=2,"20",IF(I37=3,"16",IF(I37=4,"13",IF(I37=5,"11",IF(I37=6,"10",IF(I37=7,"9",IF(I37=8,"8",IF(I37=9,"7",IF(I37=10,"6",IF(I37=11,"5",IF(I37=12,"4",IF(I37=13,"3",IF(I37=14,"2",IF(I37=15,"1",IF(I37&gt;15,"0",IF(I37&lt;1,"0",0)))))))))))))))))</f>
        <v>0</v>
      </c>
      <c r="K37" s="40"/>
      <c r="L37" s="36" t="str">
        <f>IF(K37=1,"25",IF(K37=2,"20",IF(K37=3,"16",IF(K37=4,"13",IF(K37=5,"11",IF(K37=6,"10",IF(K37=7,"9",IF(K37=8,"8",IF(K37=9,"7",IF(K37=10,"6",IF(K37=11,"5",IF(K37=12,"4",IF(K37=13,"3",IF(K37=14,"2",IF(K37=15,"1",IF(K37&gt;15,"0",IF(K37&lt;1,"0",0)))))))))))))))))</f>
        <v>0</v>
      </c>
      <c r="M37" s="43"/>
      <c r="N37" s="36" t="str">
        <f>IF(M37=1,"25",IF(M37=2,"20",IF(M37=3,"16",IF(M37=4,"13",IF(M37=5,"11",IF(M37=6,"10",IF(M37=7,"9",IF(M37=8,"8",IF(M37=9,"7",IF(M37=10,"6",IF(M37=11,"5",IF(M37=12,"4",IF(M37=13,"3",IF(M37=14,"2",IF(M37=15,"1",IF(M37&gt;15,"0",IF(M37&lt;1,"0",0)))))))))))))))))</f>
        <v>0</v>
      </c>
      <c r="O37" s="40"/>
      <c r="P37" s="36" t="str">
        <f>IF(O37=1,"25",IF(O37=2,"20",IF(O37=3,"16",IF(O37=4,"13",IF(O37=5,"11",IF(O37=6,"10",IF(O37=7,"9",IF(O37=8,"8",IF(O37=9,"7",IF(O37=10,"6",IF(O37=11,"5",IF(O37=12,"4",IF(O37=13,"3",IF(O37=14,"2",IF(O37=15,"1",IF(O37&gt;15,"0",IF(O37&lt;1,"0",0)))))))))))))))))</f>
        <v>0</v>
      </c>
      <c r="Q37" s="43"/>
      <c r="R37" s="36" t="str">
        <f>IF(Q37=1,"25",IF(Q37=2,"20",IF(Q37=3,"16",IF(Q37=4,"13",IF(Q37=5,"11",IF(Q37=6,"10",IF(Q37=7,"9",IF(Q37=8,"8",IF(Q37=9,"7",IF(Q37=10,"6",IF(Q37=11,"5",IF(Q37=12,"4",IF(Q37=13,"3",IF(Q37=14,"2",IF(Q37=15,"1",IF(Q37&gt;15,"0",IF(Q37&lt;1,"0",0)))))))))))))))))</f>
        <v>0</v>
      </c>
      <c r="S37" s="40"/>
      <c r="T37" s="36" t="str">
        <f>IF(S37=1,"25",IF(S37=2,"20",IF(S37=3,"16",IF(S37=4,"13",IF(S37=5,"11",IF(S37=6,"10",IF(S37=7,"9",IF(S37=8,"8",IF(S37=9,"7",IF(S37=10,"6",IF(S37=11,"5",IF(S37=12,"4",IF(S37=13,"3",IF(S37=14,"2",IF(S37=15,"1",IF(S37&gt;15,"0",IF(S37&lt;1,"0",0)))))))))))))))))</f>
        <v>0</v>
      </c>
      <c r="U37" s="43"/>
      <c r="V37" s="36" t="str">
        <f>IF(U37=1,"25",IF(U37=2,"20",IF(U37=3,"16",IF(U37=4,"13",IF(U37=5,"11",IF(U37=6,"10",IF(U37=7,"9",IF(U37=8,"8",IF(U37=9,"7",IF(U37=10,"6",IF(U37=11,"5",IF(U37=12,"4",IF(U37=13,"3",IF(U37=14,"2",IF(U37=15,"1",IF(U37&gt;15,"0",IF(U37&lt;1,"0",0)))))))))))))))))</f>
        <v>0</v>
      </c>
      <c r="W37" s="40"/>
      <c r="X37" s="36" t="str">
        <f>IF(W37=1,"25",IF(W37=2,"20",IF(W37=3,"16",IF(W37=4,"13",IF(W37=5,"11",IF(W37=6,"10",IF(W37=7,"9",IF(W37=8,"8",IF(W37=9,"7",IF(W37=10,"6",IF(W37=11,"5",IF(W37=12,"4",IF(W37=13,"3",IF(W37=14,"2",IF(W37=15,"1",IF(W37&gt;15,"0",IF(W37&lt;1,"0",0)))))))))))))))))</f>
        <v>0</v>
      </c>
      <c r="Y37" s="43"/>
      <c r="Z37" s="36" t="str">
        <f>IF(Y37=1,"25",IF(Y37=2,"20",IF(Y37=3,"16",IF(Y37=4,"13",IF(Y37=5,"11",IF(Y37=6,"10",IF(Y37=7,"9",IF(Y37=8,"8",IF(Y37=9,"7",IF(Y37=10,"6",IF(Y37=11,"5",IF(Y37=12,"4",IF(Y37=13,"3",IF(Y37=14,"2",IF(Y37=15,"1",IF(Y37&gt;15,"0",IF(Y37&lt;1,"0",0)))))))))))))))))</f>
        <v>0</v>
      </c>
      <c r="AA37" s="40"/>
      <c r="AB37" s="36" t="str">
        <f>IF(AA37=1,"25",IF(AA37=2,"20",IF(AA37=3,"16",IF(AA37=4,"13",IF(AA37=5,"11",IF(AA37=6,"10",IF(AA37=7,"9",IF(AA37=8,"8",IF(AA37=9,"7",IF(AA37=10,"6",IF(AA37=11,"5",IF(AA37=12,"4",IF(AA37=13,"3",IF(AA37=14,"2",IF(AA37=15,"1",IF(AA37&gt;15,"0",IF(AA37&lt;1,"0",0)))))))))))))))))</f>
        <v>0</v>
      </c>
      <c r="AC37" s="43"/>
      <c r="AD37" s="36" t="str">
        <f>IF(AC37=1,"25",IF(AC37=2,"20",IF(AC37=3,"16",IF(AC37=4,"13",IF(AC37=5,"11",IF(AC37=6,"10",IF(AC37=7,"9",IF(AC37=8,"8",IF(AC37=9,"7",IF(AC37=10,"6",IF(AC37=11,"5",IF(AC37=12,"4",IF(AC37=13,"3",IF(AC37=14,"2",IF(AC37=15,"1",IF(AC37&gt;15,"0",IF(AC37&lt;1,"0",0)))))))))))))))))</f>
        <v>0</v>
      </c>
      <c r="AE37" s="40"/>
      <c r="AF37" s="36" t="str">
        <f>IF(AE37=1,"25",IF(AE37=2,"20",IF(AE37=3,"16",IF(AE37=4,"13",IF(AE37=5,"11",IF(AE37=6,"10",IF(AE37=7,"9",IF(AE37=8,"8",IF(AE37=9,"7",IF(AE37=10,"6",IF(AE37=11,"5",IF(AE37=12,"4",IF(AE37=13,"3",IF(AE37=14,"2",IF(AE37=15,"1",IF(AE37&gt;15,"0",IF(AE37&lt;1,"0",0)))))))))))))))))</f>
        <v>0</v>
      </c>
      <c r="AG37" s="44">
        <f>Z37+AB37+AD37+AF37+X37+V37+T37+R37+P37+N37+L37+J37+H37+F37</f>
        <v>0</v>
      </c>
      <c r="AH37" s="34" t="s">
        <v>36</v>
      </c>
    </row>
    <row r="38" spans="1:34" ht="18" hidden="1" x14ac:dyDescent="0.25">
      <c r="A38" s="53" t="s">
        <v>1026</v>
      </c>
      <c r="B38" s="56" t="s">
        <v>1046</v>
      </c>
      <c r="C38" s="37" t="s">
        <v>1047</v>
      </c>
      <c r="D38" s="38" t="s">
        <v>1048</v>
      </c>
      <c r="E38" s="35"/>
      <c r="F38" s="36" t="str">
        <f>IF(E38=1,"25",IF(E38=2,"20",IF(E38=3,"16",IF(E38=4,"13",IF(E38=5,"11",IF(E38=6,"10",IF(E38=7,"9",IF(E38=8,"8",IF(E38=9,"7",IF(E38=10,"6",IF(E38=11,"5",IF(E38=12,"4",IF(E38=13,"3",IF(E38=14,"2",IF(E38=15,"1",IF(E38&gt;15,"0",IF(E38&lt;1,"0",0)))))))))))))))))</f>
        <v>0</v>
      </c>
      <c r="G38" s="39"/>
      <c r="H38" s="36" t="str">
        <f>IF(G38=1,"25",IF(G38=2,"20",IF(G38=3,"16",IF(G38=4,"13",IF(G38=5,"11",IF(G38=6,"10",IF(G38=7,"9",IF(G38=8,"8",IF(G38=9,"7",IF(G38=10,"6",IF(G38=11,"5",IF(G38=12,"4",IF(G38=13,"3",IF(G38=14,"2",IF(G38=15,"1",IF(G38&gt;15,"0",IF(G38&lt;1,"0",0)))))))))))))))))</f>
        <v>0</v>
      </c>
      <c r="I38" s="43"/>
      <c r="J38" s="36" t="str">
        <f>IF(I38=1,"25",IF(I38=2,"20",IF(I38=3,"16",IF(I38=4,"13",IF(I38=5,"11",IF(I38=6,"10",IF(I38=7,"9",IF(I38=8,"8",IF(I38=9,"7",IF(I38=10,"6",IF(I38=11,"5",IF(I38=12,"4",IF(I38=13,"3",IF(I38=14,"2",IF(I38=15,"1",IF(I38&gt;15,"0",IF(I38&lt;1,"0",0)))))))))))))))))</f>
        <v>0</v>
      </c>
      <c r="K38" s="40"/>
      <c r="L38" s="36" t="str">
        <f>IF(K38=1,"25",IF(K38=2,"20",IF(K38=3,"16",IF(K38=4,"13",IF(K38=5,"11",IF(K38=6,"10",IF(K38=7,"9",IF(K38=8,"8",IF(K38=9,"7",IF(K38=10,"6",IF(K38=11,"5",IF(K38=12,"4",IF(K38=13,"3",IF(K38=14,"2",IF(K38=15,"1",IF(K38&gt;15,"0",IF(K38&lt;1,"0",0)))))))))))))))))</f>
        <v>0</v>
      </c>
      <c r="M38" s="43"/>
      <c r="N38" s="36" t="str">
        <f>IF(M38=1,"25",IF(M38=2,"20",IF(M38=3,"16",IF(M38=4,"13",IF(M38=5,"11",IF(M38=6,"10",IF(M38=7,"9",IF(M38=8,"8",IF(M38=9,"7",IF(M38=10,"6",IF(M38=11,"5",IF(M38=12,"4",IF(M38=13,"3",IF(M38=14,"2",IF(M38=15,"1",IF(M38&gt;15,"0",IF(M38&lt;1,"0",0)))))))))))))))))</f>
        <v>0</v>
      </c>
      <c r="O38" s="40"/>
      <c r="P38" s="36" t="str">
        <f>IF(O38=1,"25",IF(O38=2,"20",IF(O38=3,"16",IF(O38=4,"13",IF(O38=5,"11",IF(O38=6,"10",IF(O38=7,"9",IF(O38=8,"8",IF(O38=9,"7",IF(O38=10,"6",IF(O38=11,"5",IF(O38=12,"4",IF(O38=13,"3",IF(O38=14,"2",IF(O38=15,"1",IF(O38&gt;15,"0",IF(O38&lt;1,"0",0)))))))))))))))))</f>
        <v>0</v>
      </c>
      <c r="Q38" s="43"/>
      <c r="R38" s="36" t="str">
        <f>IF(Q38=1,"25",IF(Q38=2,"20",IF(Q38=3,"16",IF(Q38=4,"13",IF(Q38=5,"11",IF(Q38=6,"10",IF(Q38=7,"9",IF(Q38=8,"8",IF(Q38=9,"7",IF(Q38=10,"6",IF(Q38=11,"5",IF(Q38=12,"4",IF(Q38=13,"3",IF(Q38=14,"2",IF(Q38=15,"1",IF(Q38&gt;15,"0",IF(Q38&lt;1,"0",0)))))))))))))))))</f>
        <v>0</v>
      </c>
      <c r="S38" s="40"/>
      <c r="T38" s="36" t="str">
        <f>IF(S38=1,"25",IF(S38=2,"20",IF(S38=3,"16",IF(S38=4,"13",IF(S38=5,"11",IF(S38=6,"10",IF(S38=7,"9",IF(S38=8,"8",IF(S38=9,"7",IF(S38=10,"6",IF(S38=11,"5",IF(S38=12,"4",IF(S38=13,"3",IF(S38=14,"2",IF(S38=15,"1",IF(S38&gt;15,"0",IF(S38&lt;1,"0",0)))))))))))))))))</f>
        <v>0</v>
      </c>
      <c r="U38" s="43"/>
      <c r="V38" s="36" t="str">
        <f>IF(U38=1,"25",IF(U38=2,"20",IF(U38=3,"16",IF(U38=4,"13",IF(U38=5,"11",IF(U38=6,"10",IF(U38=7,"9",IF(U38=8,"8",IF(U38=9,"7",IF(U38=10,"6",IF(U38=11,"5",IF(U38=12,"4",IF(U38=13,"3",IF(U38=14,"2",IF(U38=15,"1",IF(U38&gt;15,"0",IF(U38&lt;1,"0",0)))))))))))))))))</f>
        <v>0</v>
      </c>
      <c r="W38" s="40"/>
      <c r="X38" s="36" t="str">
        <f>IF(W38=1,"25",IF(W38=2,"20",IF(W38=3,"16",IF(W38=4,"13",IF(W38=5,"11",IF(W38=6,"10",IF(W38=7,"9",IF(W38=8,"8",IF(W38=9,"7",IF(W38=10,"6",IF(W38=11,"5",IF(W38=12,"4",IF(W38=13,"3",IF(W38=14,"2",IF(W38=15,"1",IF(W38&gt;15,"0",IF(W38&lt;1,"0",0)))))))))))))))))</f>
        <v>0</v>
      </c>
      <c r="Y38" s="43"/>
      <c r="Z38" s="36" t="str">
        <f>IF(Y38=1,"25",IF(Y38=2,"20",IF(Y38=3,"16",IF(Y38=4,"13",IF(Y38=5,"11",IF(Y38=6,"10",IF(Y38=7,"9",IF(Y38=8,"8",IF(Y38=9,"7",IF(Y38=10,"6",IF(Y38=11,"5",IF(Y38=12,"4",IF(Y38=13,"3",IF(Y38=14,"2",IF(Y38=15,"1",IF(Y38&gt;15,"0",IF(Y38&lt;1,"0",0)))))))))))))))))</f>
        <v>0</v>
      </c>
      <c r="AA38" s="40"/>
      <c r="AB38" s="36" t="str">
        <f>IF(AA38=1,"25",IF(AA38=2,"20",IF(AA38=3,"16",IF(AA38=4,"13",IF(AA38=5,"11",IF(AA38=6,"10",IF(AA38=7,"9",IF(AA38=8,"8",IF(AA38=9,"7",IF(AA38=10,"6",IF(AA38=11,"5",IF(AA38=12,"4",IF(AA38=13,"3",IF(AA38=14,"2",IF(AA38=15,"1",IF(AA38&gt;15,"0",IF(AA38&lt;1,"0",0)))))))))))))))))</f>
        <v>0</v>
      </c>
      <c r="AC38" s="43"/>
      <c r="AD38" s="36" t="str">
        <f>IF(AC38=1,"25",IF(AC38=2,"20",IF(AC38=3,"16",IF(AC38=4,"13",IF(AC38=5,"11",IF(AC38=6,"10",IF(AC38=7,"9",IF(AC38=8,"8",IF(AC38=9,"7",IF(AC38=10,"6",IF(AC38=11,"5",IF(AC38=12,"4",IF(AC38=13,"3",IF(AC38=14,"2",IF(AC38=15,"1",IF(AC38&gt;15,"0",IF(AC38&lt;1,"0",0)))))))))))))))))</f>
        <v>0</v>
      </c>
      <c r="AE38" s="40"/>
      <c r="AF38" s="36" t="str">
        <f>IF(AE38=1,"25",IF(AE38=2,"20",IF(AE38=3,"16",IF(AE38=4,"13",IF(AE38=5,"11",IF(AE38=6,"10",IF(AE38=7,"9",IF(AE38=8,"8",IF(AE38=9,"7",IF(AE38=10,"6",IF(AE38=11,"5",IF(AE38=12,"4",IF(AE38=13,"3",IF(AE38=14,"2",IF(AE38=15,"1",IF(AE38&gt;15,"0",IF(AE38&lt;1,"0",0)))))))))))))))))</f>
        <v>0</v>
      </c>
      <c r="AG38" s="44">
        <f>Z38+AB38+AD38+AF38+X38+V38+T38+R38+P38+N38+L38+J38+H38+F38</f>
        <v>0</v>
      </c>
      <c r="AH38" s="34" t="s">
        <v>37</v>
      </c>
    </row>
    <row r="39" spans="1:34" ht="18" hidden="1" x14ac:dyDescent="0.25">
      <c r="A39" s="53" t="s">
        <v>1026</v>
      </c>
      <c r="B39" s="56" t="s">
        <v>1050</v>
      </c>
      <c r="C39" s="37" t="s">
        <v>833</v>
      </c>
      <c r="D39" s="38" t="s">
        <v>620</v>
      </c>
      <c r="E39" s="35"/>
      <c r="F39" s="36" t="str">
        <f>IF(E39=1,"25",IF(E39=2,"20",IF(E39=3,"16",IF(E39=4,"13",IF(E39=5,"11",IF(E39=6,"10",IF(E39=7,"9",IF(E39=8,"8",IF(E39=9,"7",IF(E39=10,"6",IF(E39=11,"5",IF(E39=12,"4",IF(E39=13,"3",IF(E39=14,"2",IF(E39=15,"1",IF(E39&gt;15,"0",IF(E39&lt;1,"0",0)))))))))))))))))</f>
        <v>0</v>
      </c>
      <c r="G39" s="39"/>
      <c r="H39" s="36" t="str">
        <f>IF(G39=1,"25",IF(G39=2,"20",IF(G39=3,"16",IF(G39=4,"13",IF(G39=5,"11",IF(G39=6,"10",IF(G39=7,"9",IF(G39=8,"8",IF(G39=9,"7",IF(G39=10,"6",IF(G39=11,"5",IF(G39=12,"4",IF(G39=13,"3",IF(G39=14,"2",IF(G39=15,"1",IF(G39&gt;15,"0",IF(G39&lt;1,"0",0)))))))))))))))))</f>
        <v>0</v>
      </c>
      <c r="I39" s="43"/>
      <c r="J39" s="36" t="str">
        <f>IF(I39=1,"25",IF(I39=2,"20",IF(I39=3,"16",IF(I39=4,"13",IF(I39=5,"11",IF(I39=6,"10",IF(I39=7,"9",IF(I39=8,"8",IF(I39=9,"7",IF(I39=10,"6",IF(I39=11,"5",IF(I39=12,"4",IF(I39=13,"3",IF(I39=14,"2",IF(I39=15,"1",IF(I39&gt;15,"0",IF(I39&lt;1,"0",0)))))))))))))))))</f>
        <v>0</v>
      </c>
      <c r="K39" s="40"/>
      <c r="L39" s="36" t="str">
        <f>IF(K39=1,"25",IF(K39=2,"20",IF(K39=3,"16",IF(K39=4,"13",IF(K39=5,"11",IF(K39=6,"10",IF(K39=7,"9",IF(K39=8,"8",IF(K39=9,"7",IF(K39=10,"6",IF(K39=11,"5",IF(K39=12,"4",IF(K39=13,"3",IF(K39=14,"2",IF(K39=15,"1",IF(K39&gt;15,"0",IF(K39&lt;1,"0",0)))))))))))))))))</f>
        <v>0</v>
      </c>
      <c r="M39" s="43"/>
      <c r="N39" s="36" t="str">
        <f>IF(M39=1,"25",IF(M39=2,"20",IF(M39=3,"16",IF(M39=4,"13",IF(M39=5,"11",IF(M39=6,"10",IF(M39=7,"9",IF(M39=8,"8",IF(M39=9,"7",IF(M39=10,"6",IF(M39=11,"5",IF(M39=12,"4",IF(M39=13,"3",IF(M39=14,"2",IF(M39=15,"1",IF(M39&gt;15,"0",IF(M39&lt;1,"0",0)))))))))))))))))</f>
        <v>0</v>
      </c>
      <c r="O39" s="40"/>
      <c r="P39" s="36" t="str">
        <f>IF(O39=1,"25",IF(O39=2,"20",IF(O39=3,"16",IF(O39=4,"13",IF(O39=5,"11",IF(O39=6,"10",IF(O39=7,"9",IF(O39=8,"8",IF(O39=9,"7",IF(O39=10,"6",IF(O39=11,"5",IF(O39=12,"4",IF(O39=13,"3",IF(O39=14,"2",IF(O39=15,"1",IF(O39&gt;15,"0",IF(O39&lt;1,"0",0)))))))))))))))))</f>
        <v>0</v>
      </c>
      <c r="Q39" s="43"/>
      <c r="R39" s="36" t="str">
        <f>IF(Q39=1,"25",IF(Q39=2,"20",IF(Q39=3,"16",IF(Q39=4,"13",IF(Q39=5,"11",IF(Q39=6,"10",IF(Q39=7,"9",IF(Q39=8,"8",IF(Q39=9,"7",IF(Q39=10,"6",IF(Q39=11,"5",IF(Q39=12,"4",IF(Q39=13,"3",IF(Q39=14,"2",IF(Q39=15,"1",IF(Q39&gt;15,"0",IF(Q39&lt;1,"0",0)))))))))))))))))</f>
        <v>0</v>
      </c>
      <c r="S39" s="40"/>
      <c r="T39" s="36" t="str">
        <f>IF(S39=1,"25",IF(S39=2,"20",IF(S39=3,"16",IF(S39=4,"13",IF(S39=5,"11",IF(S39=6,"10",IF(S39=7,"9",IF(S39=8,"8",IF(S39=9,"7",IF(S39=10,"6",IF(S39=11,"5",IF(S39=12,"4",IF(S39=13,"3",IF(S39=14,"2",IF(S39=15,"1",IF(S39&gt;15,"0",IF(S39&lt;1,"0",0)))))))))))))))))</f>
        <v>0</v>
      </c>
      <c r="U39" s="43"/>
      <c r="V39" s="36" t="str">
        <f>IF(U39=1,"25",IF(U39=2,"20",IF(U39=3,"16",IF(U39=4,"13",IF(U39=5,"11",IF(U39=6,"10",IF(U39=7,"9",IF(U39=8,"8",IF(U39=9,"7",IF(U39=10,"6",IF(U39=11,"5",IF(U39=12,"4",IF(U39=13,"3",IF(U39=14,"2",IF(U39=15,"1",IF(U39&gt;15,"0",IF(U39&lt;1,"0",0)))))))))))))))))</f>
        <v>0</v>
      </c>
      <c r="W39" s="40"/>
      <c r="X39" s="36" t="str">
        <f>IF(W39=1,"25",IF(W39=2,"20",IF(W39=3,"16",IF(W39=4,"13",IF(W39=5,"11",IF(W39=6,"10",IF(W39=7,"9",IF(W39=8,"8",IF(W39=9,"7",IF(W39=10,"6",IF(W39=11,"5",IF(W39=12,"4",IF(W39=13,"3",IF(W39=14,"2",IF(W39=15,"1",IF(W39&gt;15,"0",IF(W39&lt;1,"0",0)))))))))))))))))</f>
        <v>0</v>
      </c>
      <c r="Y39" s="43"/>
      <c r="Z39" s="36" t="str">
        <f>IF(Y39=1,"25",IF(Y39=2,"20",IF(Y39=3,"16",IF(Y39=4,"13",IF(Y39=5,"11",IF(Y39=6,"10",IF(Y39=7,"9",IF(Y39=8,"8",IF(Y39=9,"7",IF(Y39=10,"6",IF(Y39=11,"5",IF(Y39=12,"4",IF(Y39=13,"3",IF(Y39=14,"2",IF(Y39=15,"1",IF(Y39&gt;15,"0",IF(Y39&lt;1,"0",0)))))))))))))))))</f>
        <v>0</v>
      </c>
      <c r="AA39" s="40"/>
      <c r="AB39" s="36" t="str">
        <f>IF(AA39=1,"25",IF(AA39=2,"20",IF(AA39=3,"16",IF(AA39=4,"13",IF(AA39=5,"11",IF(AA39=6,"10",IF(AA39=7,"9",IF(AA39=8,"8",IF(AA39=9,"7",IF(AA39=10,"6",IF(AA39=11,"5",IF(AA39=12,"4",IF(AA39=13,"3",IF(AA39=14,"2",IF(AA39=15,"1",IF(AA39&gt;15,"0",IF(AA39&lt;1,"0",0)))))))))))))))))</f>
        <v>0</v>
      </c>
      <c r="AC39" s="43"/>
      <c r="AD39" s="36" t="str">
        <f>IF(AC39=1,"25",IF(AC39=2,"20",IF(AC39=3,"16",IF(AC39=4,"13",IF(AC39=5,"11",IF(AC39=6,"10",IF(AC39=7,"9",IF(AC39=8,"8",IF(AC39=9,"7",IF(AC39=10,"6",IF(AC39=11,"5",IF(AC39=12,"4",IF(AC39=13,"3",IF(AC39=14,"2",IF(AC39=15,"1",IF(AC39&gt;15,"0",IF(AC39&lt;1,"0",0)))))))))))))))))</f>
        <v>0</v>
      </c>
      <c r="AE39" s="40"/>
      <c r="AF39" s="36" t="str">
        <f>IF(AE39=1,"25",IF(AE39=2,"20",IF(AE39=3,"16",IF(AE39=4,"13",IF(AE39=5,"11",IF(AE39=6,"10",IF(AE39=7,"9",IF(AE39=8,"8",IF(AE39=9,"7",IF(AE39=10,"6",IF(AE39=11,"5",IF(AE39=12,"4",IF(AE39=13,"3",IF(AE39=14,"2",IF(AE39=15,"1",IF(AE39&gt;15,"0",IF(AE39&lt;1,"0",0)))))))))))))))))</f>
        <v>0</v>
      </c>
      <c r="AG39" s="44">
        <f>Z39+AB39+AD39+AF39+X39+V39+T39+R39+P39+N39+L39+J39+H39+F39</f>
        <v>0</v>
      </c>
      <c r="AH39" s="34" t="s">
        <v>38</v>
      </c>
    </row>
    <row r="40" spans="1:34" ht="18" hidden="1" x14ac:dyDescent="0.25">
      <c r="A40" s="53" t="s">
        <v>1026</v>
      </c>
      <c r="B40" s="56" t="s">
        <v>1051</v>
      </c>
      <c r="C40" s="37" t="s">
        <v>1052</v>
      </c>
      <c r="D40" s="38" t="s">
        <v>1053</v>
      </c>
      <c r="E40" s="35"/>
      <c r="F40" s="36" t="str">
        <f>IF(E40=1,"25",IF(E40=2,"20",IF(E40=3,"16",IF(E40=4,"13",IF(E40=5,"11",IF(E40=6,"10",IF(E40=7,"9",IF(E40=8,"8",IF(E40=9,"7",IF(E40=10,"6",IF(E40=11,"5",IF(E40=12,"4",IF(E40=13,"3",IF(E40=14,"2",IF(E40=15,"1",IF(E40&gt;15,"0",IF(E40&lt;1,"0",0)))))))))))))))))</f>
        <v>0</v>
      </c>
      <c r="G40" s="39"/>
      <c r="H40" s="36" t="str">
        <f>IF(G40=1,"25",IF(G40=2,"20",IF(G40=3,"16",IF(G40=4,"13",IF(G40=5,"11",IF(G40=6,"10",IF(G40=7,"9",IF(G40=8,"8",IF(G40=9,"7",IF(G40=10,"6",IF(G40=11,"5",IF(G40=12,"4",IF(G40=13,"3",IF(G40=14,"2",IF(G40=15,"1",IF(G40&gt;15,"0",IF(G40&lt;1,"0",0)))))))))))))))))</f>
        <v>0</v>
      </c>
      <c r="I40" s="43"/>
      <c r="J40" s="36" t="str">
        <f>IF(I40=1,"25",IF(I40=2,"20",IF(I40=3,"16",IF(I40=4,"13",IF(I40=5,"11",IF(I40=6,"10",IF(I40=7,"9",IF(I40=8,"8",IF(I40=9,"7",IF(I40=10,"6",IF(I40=11,"5",IF(I40=12,"4",IF(I40=13,"3",IF(I40=14,"2",IF(I40=15,"1",IF(I40&gt;15,"0",IF(I40&lt;1,"0",0)))))))))))))))))</f>
        <v>0</v>
      </c>
      <c r="K40" s="40"/>
      <c r="L40" s="36" t="str">
        <f>IF(K40=1,"25",IF(K40=2,"20",IF(K40=3,"16",IF(K40=4,"13",IF(K40=5,"11",IF(K40=6,"10",IF(K40=7,"9",IF(K40=8,"8",IF(K40=9,"7",IF(K40=10,"6",IF(K40=11,"5",IF(K40=12,"4",IF(K40=13,"3",IF(K40=14,"2",IF(K40=15,"1",IF(K40&gt;15,"0",IF(K40&lt;1,"0",0)))))))))))))))))</f>
        <v>0</v>
      </c>
      <c r="M40" s="43"/>
      <c r="N40" s="36" t="str">
        <f>IF(M40=1,"25",IF(M40=2,"20",IF(M40=3,"16",IF(M40=4,"13",IF(M40=5,"11",IF(M40=6,"10",IF(M40=7,"9",IF(M40=8,"8",IF(M40=9,"7",IF(M40=10,"6",IF(M40=11,"5",IF(M40=12,"4",IF(M40=13,"3",IF(M40=14,"2",IF(M40=15,"1",IF(M40&gt;15,"0",IF(M40&lt;1,"0",0)))))))))))))))))</f>
        <v>0</v>
      </c>
      <c r="O40" s="40"/>
      <c r="P40" s="36" t="str">
        <f>IF(O40=1,"25",IF(O40=2,"20",IF(O40=3,"16",IF(O40=4,"13",IF(O40=5,"11",IF(O40=6,"10",IF(O40=7,"9",IF(O40=8,"8",IF(O40=9,"7",IF(O40=10,"6",IF(O40=11,"5",IF(O40=12,"4",IF(O40=13,"3",IF(O40=14,"2",IF(O40=15,"1",IF(O40&gt;15,"0",IF(O40&lt;1,"0",0)))))))))))))))))</f>
        <v>0</v>
      </c>
      <c r="Q40" s="43"/>
      <c r="R40" s="36" t="str">
        <f>IF(Q40=1,"25",IF(Q40=2,"20",IF(Q40=3,"16",IF(Q40=4,"13",IF(Q40=5,"11",IF(Q40=6,"10",IF(Q40=7,"9",IF(Q40=8,"8",IF(Q40=9,"7",IF(Q40=10,"6",IF(Q40=11,"5",IF(Q40=12,"4",IF(Q40=13,"3",IF(Q40=14,"2",IF(Q40=15,"1",IF(Q40&gt;15,"0",IF(Q40&lt;1,"0",0)))))))))))))))))</f>
        <v>0</v>
      </c>
      <c r="S40" s="40"/>
      <c r="T40" s="36" t="str">
        <f>IF(S40=1,"25",IF(S40=2,"20",IF(S40=3,"16",IF(S40=4,"13",IF(S40=5,"11",IF(S40=6,"10",IF(S40=7,"9",IF(S40=8,"8",IF(S40=9,"7",IF(S40=10,"6",IF(S40=11,"5",IF(S40=12,"4",IF(S40=13,"3",IF(S40=14,"2",IF(S40=15,"1",IF(S40&gt;15,"0",IF(S40&lt;1,"0",0)))))))))))))))))</f>
        <v>0</v>
      </c>
      <c r="U40" s="43"/>
      <c r="V40" s="36" t="str">
        <f>IF(U40=1,"25",IF(U40=2,"20",IF(U40=3,"16",IF(U40=4,"13",IF(U40=5,"11",IF(U40=6,"10",IF(U40=7,"9",IF(U40=8,"8",IF(U40=9,"7",IF(U40=10,"6",IF(U40=11,"5",IF(U40=12,"4",IF(U40=13,"3",IF(U40=14,"2",IF(U40=15,"1",IF(U40&gt;15,"0",IF(U40&lt;1,"0",0)))))))))))))))))</f>
        <v>0</v>
      </c>
      <c r="W40" s="40"/>
      <c r="X40" s="36" t="str">
        <f>IF(W40=1,"25",IF(W40=2,"20",IF(W40=3,"16",IF(W40=4,"13",IF(W40=5,"11",IF(W40=6,"10",IF(W40=7,"9",IF(W40=8,"8",IF(W40=9,"7",IF(W40=10,"6",IF(W40=11,"5",IF(W40=12,"4",IF(W40=13,"3",IF(W40=14,"2",IF(W40=15,"1",IF(W40&gt;15,"0",IF(W40&lt;1,"0",0)))))))))))))))))</f>
        <v>0</v>
      </c>
      <c r="Y40" s="43"/>
      <c r="Z40" s="36" t="str">
        <f>IF(Y40=1,"25",IF(Y40=2,"20",IF(Y40=3,"16",IF(Y40=4,"13",IF(Y40=5,"11",IF(Y40=6,"10",IF(Y40=7,"9",IF(Y40=8,"8",IF(Y40=9,"7",IF(Y40=10,"6",IF(Y40=11,"5",IF(Y40=12,"4",IF(Y40=13,"3",IF(Y40=14,"2",IF(Y40=15,"1",IF(Y40&gt;15,"0",IF(Y40&lt;1,"0",0)))))))))))))))))</f>
        <v>0</v>
      </c>
      <c r="AA40" s="40"/>
      <c r="AB40" s="36" t="str">
        <f>IF(AA40=1,"25",IF(AA40=2,"20",IF(AA40=3,"16",IF(AA40=4,"13",IF(AA40=5,"11",IF(AA40=6,"10",IF(AA40=7,"9",IF(AA40=8,"8",IF(AA40=9,"7",IF(AA40=10,"6",IF(AA40=11,"5",IF(AA40=12,"4",IF(AA40=13,"3",IF(AA40=14,"2",IF(AA40=15,"1",IF(AA40&gt;15,"0",IF(AA40&lt;1,"0",0)))))))))))))))))</f>
        <v>0</v>
      </c>
      <c r="AC40" s="43"/>
      <c r="AD40" s="36" t="str">
        <f>IF(AC40=1,"25",IF(AC40=2,"20",IF(AC40=3,"16",IF(AC40=4,"13",IF(AC40=5,"11",IF(AC40=6,"10",IF(AC40=7,"9",IF(AC40=8,"8",IF(AC40=9,"7",IF(AC40=10,"6",IF(AC40=11,"5",IF(AC40=12,"4",IF(AC40=13,"3",IF(AC40=14,"2",IF(AC40=15,"1",IF(AC40&gt;15,"0",IF(AC40&lt;1,"0",0)))))))))))))))))</f>
        <v>0</v>
      </c>
      <c r="AE40" s="40"/>
      <c r="AF40" s="36" t="str">
        <f>IF(AE40=1,"25",IF(AE40=2,"20",IF(AE40=3,"16",IF(AE40=4,"13",IF(AE40=5,"11",IF(AE40=6,"10",IF(AE40=7,"9",IF(AE40=8,"8",IF(AE40=9,"7",IF(AE40=10,"6",IF(AE40=11,"5",IF(AE40=12,"4",IF(AE40=13,"3",IF(AE40=14,"2",IF(AE40=15,"1",IF(AE40&gt;15,"0",IF(AE40&lt;1,"0",0)))))))))))))))))</f>
        <v>0</v>
      </c>
      <c r="AG40" s="44">
        <f>Z40+AB40+AD40+AF40+X40+V40+T40+R40+P40+N40+L40+J40+H40+F40</f>
        <v>0</v>
      </c>
      <c r="AH40" s="34" t="s">
        <v>39</v>
      </c>
    </row>
    <row r="41" spans="1:34" ht="18" hidden="1" x14ac:dyDescent="0.25">
      <c r="A41" s="53" t="s">
        <v>1026</v>
      </c>
      <c r="B41" s="56" t="s">
        <v>1054</v>
      </c>
      <c r="C41" s="37" t="s">
        <v>1055</v>
      </c>
      <c r="D41" s="38" t="s">
        <v>680</v>
      </c>
      <c r="E41" s="35"/>
      <c r="F41" s="36" t="str">
        <f>IF(E41=1,"25",IF(E41=2,"20",IF(E41=3,"16",IF(E41=4,"13",IF(E41=5,"11",IF(E41=6,"10",IF(E41=7,"9",IF(E41=8,"8",IF(E41=9,"7",IF(E41=10,"6",IF(E41=11,"5",IF(E41=12,"4",IF(E41=13,"3",IF(E41=14,"2",IF(E41=15,"1",IF(E41&gt;15,"0",IF(E41&lt;1,"0",0)))))))))))))))))</f>
        <v>0</v>
      </c>
      <c r="G41" s="39"/>
      <c r="H41" s="36" t="str">
        <f>IF(G41=1,"25",IF(G41=2,"20",IF(G41=3,"16",IF(G41=4,"13",IF(G41=5,"11",IF(G41=6,"10",IF(G41=7,"9",IF(G41=8,"8",IF(G41=9,"7",IF(G41=10,"6",IF(G41=11,"5",IF(G41=12,"4",IF(G41=13,"3",IF(G41=14,"2",IF(G41=15,"1",IF(G41&gt;15,"0",IF(G41&lt;1,"0",0)))))))))))))))))</f>
        <v>0</v>
      </c>
      <c r="I41" s="43"/>
      <c r="J41" s="36" t="str">
        <f>IF(I41=1,"25",IF(I41=2,"20",IF(I41=3,"16",IF(I41=4,"13",IF(I41=5,"11",IF(I41=6,"10",IF(I41=7,"9",IF(I41=8,"8",IF(I41=9,"7",IF(I41=10,"6",IF(I41=11,"5",IF(I41=12,"4",IF(I41=13,"3",IF(I41=14,"2",IF(I41=15,"1",IF(I41&gt;15,"0",IF(I41&lt;1,"0",0)))))))))))))))))</f>
        <v>0</v>
      </c>
      <c r="K41" s="40"/>
      <c r="L41" s="36" t="str">
        <f>IF(K41=1,"25",IF(K41=2,"20",IF(K41=3,"16",IF(K41=4,"13",IF(K41=5,"11",IF(K41=6,"10",IF(K41=7,"9",IF(K41=8,"8",IF(K41=9,"7",IF(K41=10,"6",IF(K41=11,"5",IF(K41=12,"4",IF(K41=13,"3",IF(K41=14,"2",IF(K41=15,"1",IF(K41&gt;15,"0",IF(K41&lt;1,"0",0)))))))))))))))))</f>
        <v>0</v>
      </c>
      <c r="M41" s="43"/>
      <c r="N41" s="36" t="str">
        <f>IF(M41=1,"25",IF(M41=2,"20",IF(M41=3,"16",IF(M41=4,"13",IF(M41=5,"11",IF(M41=6,"10",IF(M41=7,"9",IF(M41=8,"8",IF(M41=9,"7",IF(M41=10,"6",IF(M41=11,"5",IF(M41=12,"4",IF(M41=13,"3",IF(M41=14,"2",IF(M41=15,"1",IF(M41&gt;15,"0",IF(M41&lt;1,"0",0)))))))))))))))))</f>
        <v>0</v>
      </c>
      <c r="O41" s="40"/>
      <c r="P41" s="36" t="str">
        <f>IF(O41=1,"25",IF(O41=2,"20",IF(O41=3,"16",IF(O41=4,"13",IF(O41=5,"11",IF(O41=6,"10",IF(O41=7,"9",IF(O41=8,"8",IF(O41=9,"7",IF(O41=10,"6",IF(O41=11,"5",IF(O41=12,"4",IF(O41=13,"3",IF(O41=14,"2",IF(O41=15,"1",IF(O41&gt;15,"0",IF(O41&lt;1,"0",0)))))))))))))))))</f>
        <v>0</v>
      </c>
      <c r="Q41" s="43"/>
      <c r="R41" s="36" t="str">
        <f>IF(Q41=1,"25",IF(Q41=2,"20",IF(Q41=3,"16",IF(Q41=4,"13",IF(Q41=5,"11",IF(Q41=6,"10",IF(Q41=7,"9",IF(Q41=8,"8",IF(Q41=9,"7",IF(Q41=10,"6",IF(Q41=11,"5",IF(Q41=12,"4",IF(Q41=13,"3",IF(Q41=14,"2",IF(Q41=15,"1",IF(Q41&gt;15,"0",IF(Q41&lt;1,"0",0)))))))))))))))))</f>
        <v>0</v>
      </c>
      <c r="S41" s="40"/>
      <c r="T41" s="36" t="str">
        <f>IF(S41=1,"25",IF(S41=2,"20",IF(S41=3,"16",IF(S41=4,"13",IF(S41=5,"11",IF(S41=6,"10",IF(S41=7,"9",IF(S41=8,"8",IF(S41=9,"7",IF(S41=10,"6",IF(S41=11,"5",IF(S41=12,"4",IF(S41=13,"3",IF(S41=14,"2",IF(S41=15,"1",IF(S41&gt;15,"0",IF(S41&lt;1,"0",0)))))))))))))))))</f>
        <v>0</v>
      </c>
      <c r="U41" s="43"/>
      <c r="V41" s="36" t="str">
        <f>IF(U41=1,"25",IF(U41=2,"20",IF(U41=3,"16",IF(U41=4,"13",IF(U41=5,"11",IF(U41=6,"10",IF(U41=7,"9",IF(U41=8,"8",IF(U41=9,"7",IF(U41=10,"6",IF(U41=11,"5",IF(U41=12,"4",IF(U41=13,"3",IF(U41=14,"2",IF(U41=15,"1",IF(U41&gt;15,"0",IF(U41&lt;1,"0",0)))))))))))))))))</f>
        <v>0</v>
      </c>
      <c r="W41" s="40"/>
      <c r="X41" s="36" t="str">
        <f>IF(W41=1,"25",IF(W41=2,"20",IF(W41=3,"16",IF(W41=4,"13",IF(W41=5,"11",IF(W41=6,"10",IF(W41=7,"9",IF(W41=8,"8",IF(W41=9,"7",IF(W41=10,"6",IF(W41=11,"5",IF(W41=12,"4",IF(W41=13,"3",IF(W41=14,"2",IF(W41=15,"1",IF(W41&gt;15,"0",IF(W41&lt;1,"0",0)))))))))))))))))</f>
        <v>0</v>
      </c>
      <c r="Y41" s="43"/>
      <c r="Z41" s="36" t="str">
        <f>IF(Y41=1,"25",IF(Y41=2,"20",IF(Y41=3,"16",IF(Y41=4,"13",IF(Y41=5,"11",IF(Y41=6,"10",IF(Y41=7,"9",IF(Y41=8,"8",IF(Y41=9,"7",IF(Y41=10,"6",IF(Y41=11,"5",IF(Y41=12,"4",IF(Y41=13,"3",IF(Y41=14,"2",IF(Y41=15,"1",IF(Y41&gt;15,"0",IF(Y41&lt;1,"0",0)))))))))))))))))</f>
        <v>0</v>
      </c>
      <c r="AA41" s="40"/>
      <c r="AB41" s="36" t="str">
        <f>IF(AA41=1,"25",IF(AA41=2,"20",IF(AA41=3,"16",IF(AA41=4,"13",IF(AA41=5,"11",IF(AA41=6,"10",IF(AA41=7,"9",IF(AA41=8,"8",IF(AA41=9,"7",IF(AA41=10,"6",IF(AA41=11,"5",IF(AA41=12,"4",IF(AA41=13,"3",IF(AA41=14,"2",IF(AA41=15,"1",IF(AA41&gt;15,"0",IF(AA41&lt;1,"0",0)))))))))))))))))</f>
        <v>0</v>
      </c>
      <c r="AC41" s="43"/>
      <c r="AD41" s="36" t="str">
        <f>IF(AC41=1,"25",IF(AC41=2,"20",IF(AC41=3,"16",IF(AC41=4,"13",IF(AC41=5,"11",IF(AC41=6,"10",IF(AC41=7,"9",IF(AC41=8,"8",IF(AC41=9,"7",IF(AC41=10,"6",IF(AC41=11,"5",IF(AC41=12,"4",IF(AC41=13,"3",IF(AC41=14,"2",IF(AC41=15,"1",IF(AC41&gt;15,"0",IF(AC41&lt;1,"0",0)))))))))))))))))</f>
        <v>0</v>
      </c>
      <c r="AE41" s="40"/>
      <c r="AF41" s="36" t="str">
        <f>IF(AE41=1,"25",IF(AE41=2,"20",IF(AE41=3,"16",IF(AE41=4,"13",IF(AE41=5,"11",IF(AE41=6,"10",IF(AE41=7,"9",IF(AE41=8,"8",IF(AE41=9,"7",IF(AE41=10,"6",IF(AE41=11,"5",IF(AE41=12,"4",IF(AE41=13,"3",IF(AE41=14,"2",IF(AE41=15,"1",IF(AE41&gt;15,"0",IF(AE41&lt;1,"0",0)))))))))))))))))</f>
        <v>0</v>
      </c>
      <c r="AG41" s="44">
        <f>Z41+AB41+AD41+AF41+X41+V41+T41+R41+P41+N41+L41+J41+H41+F41</f>
        <v>0</v>
      </c>
      <c r="AH41" s="34" t="s">
        <v>40</v>
      </c>
    </row>
    <row r="42" spans="1:34" ht="18" hidden="1" x14ac:dyDescent="0.25">
      <c r="A42" s="53" t="s">
        <v>1026</v>
      </c>
      <c r="B42" s="56" t="s">
        <v>1061</v>
      </c>
      <c r="C42" s="37" t="s">
        <v>1062</v>
      </c>
      <c r="D42" s="38" t="s">
        <v>86</v>
      </c>
      <c r="E42" s="35"/>
      <c r="F42" s="36" t="str">
        <f>IF(E42=1,"25",IF(E42=2,"20",IF(E42=3,"16",IF(E42=4,"13",IF(E42=5,"11",IF(E42=6,"10",IF(E42=7,"9",IF(E42=8,"8",IF(E42=9,"7",IF(E42=10,"6",IF(E42=11,"5",IF(E42=12,"4",IF(E42=13,"3",IF(E42=14,"2",IF(E42=15,"1",IF(E42&gt;15,"0",IF(E42&lt;1,"0",0)))))))))))))))))</f>
        <v>0</v>
      </c>
      <c r="G42" s="39"/>
      <c r="H42" s="36" t="str">
        <f>IF(G42=1,"25",IF(G42=2,"20",IF(G42=3,"16",IF(G42=4,"13",IF(G42=5,"11",IF(G42=6,"10",IF(G42=7,"9",IF(G42=8,"8",IF(G42=9,"7",IF(G42=10,"6",IF(G42=11,"5",IF(G42=12,"4",IF(G42=13,"3",IF(G42=14,"2",IF(G42=15,"1",IF(G42&gt;15,"0",IF(G42&lt;1,"0",0)))))))))))))))))</f>
        <v>0</v>
      </c>
      <c r="I42" s="43"/>
      <c r="J42" s="36" t="str">
        <f>IF(I42=1,"25",IF(I42=2,"20",IF(I42=3,"16",IF(I42=4,"13",IF(I42=5,"11",IF(I42=6,"10",IF(I42=7,"9",IF(I42=8,"8",IF(I42=9,"7",IF(I42=10,"6",IF(I42=11,"5",IF(I42=12,"4",IF(I42=13,"3",IF(I42=14,"2",IF(I42=15,"1",IF(I42&gt;15,"0",IF(I42&lt;1,"0",0)))))))))))))))))</f>
        <v>0</v>
      </c>
      <c r="K42" s="40"/>
      <c r="L42" s="36" t="str">
        <f>IF(K42=1,"25",IF(K42=2,"20",IF(K42=3,"16",IF(K42=4,"13",IF(K42=5,"11",IF(K42=6,"10",IF(K42=7,"9",IF(K42=8,"8",IF(K42=9,"7",IF(K42=10,"6",IF(K42=11,"5",IF(K42=12,"4",IF(K42=13,"3",IF(K42=14,"2",IF(K42=15,"1",IF(K42&gt;15,"0",IF(K42&lt;1,"0",0)))))))))))))))))</f>
        <v>0</v>
      </c>
      <c r="M42" s="43"/>
      <c r="N42" s="36" t="str">
        <f>IF(M42=1,"25",IF(M42=2,"20",IF(M42=3,"16",IF(M42=4,"13",IF(M42=5,"11",IF(M42=6,"10",IF(M42=7,"9",IF(M42=8,"8",IF(M42=9,"7",IF(M42=10,"6",IF(M42=11,"5",IF(M42=12,"4",IF(M42=13,"3",IF(M42=14,"2",IF(M42=15,"1",IF(M42&gt;15,"0",IF(M42&lt;1,"0",0)))))))))))))))))</f>
        <v>0</v>
      </c>
      <c r="O42" s="40"/>
      <c r="P42" s="36" t="str">
        <f>IF(O42=1,"25",IF(O42=2,"20",IF(O42=3,"16",IF(O42=4,"13",IF(O42=5,"11",IF(O42=6,"10",IF(O42=7,"9",IF(O42=8,"8",IF(O42=9,"7",IF(O42=10,"6",IF(O42=11,"5",IF(O42=12,"4",IF(O42=13,"3",IF(O42=14,"2",IF(O42=15,"1",IF(O42&gt;15,"0",IF(O42&lt;1,"0",0)))))))))))))))))</f>
        <v>0</v>
      </c>
      <c r="Q42" s="43"/>
      <c r="R42" s="36" t="str">
        <f>IF(Q42=1,"25",IF(Q42=2,"20",IF(Q42=3,"16",IF(Q42=4,"13",IF(Q42=5,"11",IF(Q42=6,"10",IF(Q42=7,"9",IF(Q42=8,"8",IF(Q42=9,"7",IF(Q42=10,"6",IF(Q42=11,"5",IF(Q42=12,"4",IF(Q42=13,"3",IF(Q42=14,"2",IF(Q42=15,"1",IF(Q42&gt;15,"0",IF(Q42&lt;1,"0",0)))))))))))))))))</f>
        <v>0</v>
      </c>
      <c r="S42" s="40"/>
      <c r="T42" s="36" t="str">
        <f>IF(S42=1,"25",IF(S42=2,"20",IF(S42=3,"16",IF(S42=4,"13",IF(S42=5,"11",IF(S42=6,"10",IF(S42=7,"9",IF(S42=8,"8",IF(S42=9,"7",IF(S42=10,"6",IF(S42=11,"5",IF(S42=12,"4",IF(S42=13,"3",IF(S42=14,"2",IF(S42=15,"1",IF(S42&gt;15,"0",IF(S42&lt;1,"0",0)))))))))))))))))</f>
        <v>0</v>
      </c>
      <c r="U42" s="43"/>
      <c r="V42" s="36" t="str">
        <f>IF(U42=1,"25",IF(U42=2,"20",IF(U42=3,"16",IF(U42=4,"13",IF(U42=5,"11",IF(U42=6,"10",IF(U42=7,"9",IF(U42=8,"8",IF(U42=9,"7",IF(U42=10,"6",IF(U42=11,"5",IF(U42=12,"4",IF(U42=13,"3",IF(U42=14,"2",IF(U42=15,"1",IF(U42&gt;15,"0",IF(U42&lt;1,"0",0)))))))))))))))))</f>
        <v>0</v>
      </c>
      <c r="W42" s="40"/>
      <c r="X42" s="36" t="str">
        <f>IF(W42=1,"25",IF(W42=2,"20",IF(W42=3,"16",IF(W42=4,"13",IF(W42=5,"11",IF(W42=6,"10",IF(W42=7,"9",IF(W42=8,"8",IF(W42=9,"7",IF(W42=10,"6",IF(W42=11,"5",IF(W42=12,"4",IF(W42=13,"3",IF(W42=14,"2",IF(W42=15,"1",IF(W42&gt;15,"0",IF(W42&lt;1,"0",0)))))))))))))))))</f>
        <v>0</v>
      </c>
      <c r="Y42" s="43"/>
      <c r="Z42" s="36" t="str">
        <f>IF(Y42=1,"25",IF(Y42=2,"20",IF(Y42=3,"16",IF(Y42=4,"13",IF(Y42=5,"11",IF(Y42=6,"10",IF(Y42=7,"9",IF(Y42=8,"8",IF(Y42=9,"7",IF(Y42=10,"6",IF(Y42=11,"5",IF(Y42=12,"4",IF(Y42=13,"3",IF(Y42=14,"2",IF(Y42=15,"1",IF(Y42&gt;15,"0",IF(Y42&lt;1,"0",0)))))))))))))))))</f>
        <v>0</v>
      </c>
      <c r="AA42" s="40"/>
      <c r="AB42" s="36" t="str">
        <f>IF(AA42=1,"25",IF(AA42=2,"20",IF(AA42=3,"16",IF(AA42=4,"13",IF(AA42=5,"11",IF(AA42=6,"10",IF(AA42=7,"9",IF(AA42=8,"8",IF(AA42=9,"7",IF(AA42=10,"6",IF(AA42=11,"5",IF(AA42=12,"4",IF(AA42=13,"3",IF(AA42=14,"2",IF(AA42=15,"1",IF(AA42&gt;15,"0",IF(AA42&lt;1,"0",0)))))))))))))))))</f>
        <v>0</v>
      </c>
      <c r="AC42" s="43"/>
      <c r="AD42" s="36" t="str">
        <f>IF(AC42=1,"25",IF(AC42=2,"20",IF(AC42=3,"16",IF(AC42=4,"13",IF(AC42=5,"11",IF(AC42=6,"10",IF(AC42=7,"9",IF(AC42=8,"8",IF(AC42=9,"7",IF(AC42=10,"6",IF(AC42=11,"5",IF(AC42=12,"4",IF(AC42=13,"3",IF(AC42=14,"2",IF(AC42=15,"1",IF(AC42&gt;15,"0",IF(AC42&lt;1,"0",0)))))))))))))))))</f>
        <v>0</v>
      </c>
      <c r="AE42" s="40"/>
      <c r="AF42" s="36" t="str">
        <f>IF(AE42=1,"25",IF(AE42=2,"20",IF(AE42=3,"16",IF(AE42=4,"13",IF(AE42=5,"11",IF(AE42=6,"10",IF(AE42=7,"9",IF(AE42=8,"8",IF(AE42=9,"7",IF(AE42=10,"6",IF(AE42=11,"5",IF(AE42=12,"4",IF(AE42=13,"3",IF(AE42=14,"2",IF(AE42=15,"1",IF(AE42&gt;15,"0",IF(AE42&lt;1,"0",0)))))))))))))))))</f>
        <v>0</v>
      </c>
      <c r="AG42" s="44">
        <f>Z42+AB42+AD42+AF42+X42+V42+T42+R42+P42+N42+L42+J42+H42+F42</f>
        <v>0</v>
      </c>
      <c r="AH42" s="34" t="s">
        <v>41</v>
      </c>
    </row>
    <row r="43" spans="1:34" ht="18" hidden="1" x14ac:dyDescent="0.25">
      <c r="A43" s="53" t="s">
        <v>1026</v>
      </c>
      <c r="B43" s="56" t="s">
        <v>1063</v>
      </c>
      <c r="C43" s="37" t="s">
        <v>553</v>
      </c>
      <c r="D43" s="38" t="s">
        <v>1064</v>
      </c>
      <c r="E43" s="35"/>
      <c r="F43" s="36" t="str">
        <f>IF(E43=1,"25",IF(E43=2,"20",IF(E43=3,"16",IF(E43=4,"13",IF(E43=5,"11",IF(E43=6,"10",IF(E43=7,"9",IF(E43=8,"8",IF(E43=9,"7",IF(E43=10,"6",IF(E43=11,"5",IF(E43=12,"4",IF(E43=13,"3",IF(E43=14,"2",IF(E43=15,"1",IF(E43&gt;15,"0",IF(E43&lt;1,"0",0)))))))))))))))))</f>
        <v>0</v>
      </c>
      <c r="G43" s="39"/>
      <c r="H43" s="36" t="str">
        <f>IF(G43=1,"25",IF(G43=2,"20",IF(G43=3,"16",IF(G43=4,"13",IF(G43=5,"11",IF(G43=6,"10",IF(G43=7,"9",IF(G43=8,"8",IF(G43=9,"7",IF(G43=10,"6",IF(G43=11,"5",IF(G43=12,"4",IF(G43=13,"3",IF(G43=14,"2",IF(G43=15,"1",IF(G43&gt;15,"0",IF(G43&lt;1,"0",0)))))))))))))))))</f>
        <v>0</v>
      </c>
      <c r="I43" s="43"/>
      <c r="J43" s="36" t="str">
        <f>IF(I43=1,"25",IF(I43=2,"20",IF(I43=3,"16",IF(I43=4,"13",IF(I43=5,"11",IF(I43=6,"10",IF(I43=7,"9",IF(I43=8,"8",IF(I43=9,"7",IF(I43=10,"6",IF(I43=11,"5",IF(I43=12,"4",IF(I43=13,"3",IF(I43=14,"2",IF(I43=15,"1",IF(I43&gt;15,"0",IF(I43&lt;1,"0",0)))))))))))))))))</f>
        <v>0</v>
      </c>
      <c r="K43" s="40"/>
      <c r="L43" s="36" t="str">
        <f>IF(K43=1,"25",IF(K43=2,"20",IF(K43=3,"16",IF(K43=4,"13",IF(K43=5,"11",IF(K43=6,"10",IF(K43=7,"9",IF(K43=8,"8",IF(K43=9,"7",IF(K43=10,"6",IF(K43=11,"5",IF(K43=12,"4",IF(K43=13,"3",IF(K43=14,"2",IF(K43=15,"1",IF(K43&gt;15,"0",IF(K43&lt;1,"0",0)))))))))))))))))</f>
        <v>0</v>
      </c>
      <c r="M43" s="43"/>
      <c r="N43" s="36" t="str">
        <f>IF(M43=1,"25",IF(M43=2,"20",IF(M43=3,"16",IF(M43=4,"13",IF(M43=5,"11",IF(M43=6,"10",IF(M43=7,"9",IF(M43=8,"8",IF(M43=9,"7",IF(M43=10,"6",IF(M43=11,"5",IF(M43=12,"4",IF(M43=13,"3",IF(M43=14,"2",IF(M43=15,"1",IF(M43&gt;15,"0",IF(M43&lt;1,"0",0)))))))))))))))))</f>
        <v>0</v>
      </c>
      <c r="O43" s="40"/>
      <c r="P43" s="36" t="str">
        <f>IF(O43=1,"25",IF(O43=2,"20",IF(O43=3,"16",IF(O43=4,"13",IF(O43=5,"11",IF(O43=6,"10",IF(O43=7,"9",IF(O43=8,"8",IF(O43=9,"7",IF(O43=10,"6",IF(O43=11,"5",IF(O43=12,"4",IF(O43=13,"3",IF(O43=14,"2",IF(O43=15,"1",IF(O43&gt;15,"0",IF(O43&lt;1,"0",0)))))))))))))))))</f>
        <v>0</v>
      </c>
      <c r="Q43" s="43"/>
      <c r="R43" s="36" t="str">
        <f>IF(Q43=1,"25",IF(Q43=2,"20",IF(Q43=3,"16",IF(Q43=4,"13",IF(Q43=5,"11",IF(Q43=6,"10",IF(Q43=7,"9",IF(Q43=8,"8",IF(Q43=9,"7",IF(Q43=10,"6",IF(Q43=11,"5",IF(Q43=12,"4",IF(Q43=13,"3",IF(Q43=14,"2",IF(Q43=15,"1",IF(Q43&gt;15,"0",IF(Q43&lt;1,"0",0)))))))))))))))))</f>
        <v>0</v>
      </c>
      <c r="S43" s="40"/>
      <c r="T43" s="36" t="str">
        <f>IF(S43=1,"25",IF(S43=2,"20",IF(S43=3,"16",IF(S43=4,"13",IF(S43=5,"11",IF(S43=6,"10",IF(S43=7,"9",IF(S43=8,"8",IF(S43=9,"7",IF(S43=10,"6",IF(S43=11,"5",IF(S43=12,"4",IF(S43=13,"3",IF(S43=14,"2",IF(S43=15,"1",IF(S43&gt;15,"0",IF(S43&lt;1,"0",0)))))))))))))))))</f>
        <v>0</v>
      </c>
      <c r="U43" s="43"/>
      <c r="V43" s="36" t="str">
        <f>IF(U43=1,"25",IF(U43=2,"20",IF(U43=3,"16",IF(U43=4,"13",IF(U43=5,"11",IF(U43=6,"10",IF(U43=7,"9",IF(U43=8,"8",IF(U43=9,"7",IF(U43=10,"6",IF(U43=11,"5",IF(U43=12,"4",IF(U43=13,"3",IF(U43=14,"2",IF(U43=15,"1",IF(U43&gt;15,"0",IF(U43&lt;1,"0",0)))))))))))))))))</f>
        <v>0</v>
      </c>
      <c r="W43" s="40"/>
      <c r="X43" s="36" t="str">
        <f>IF(W43=1,"25",IF(W43=2,"20",IF(W43=3,"16",IF(W43=4,"13",IF(W43=5,"11",IF(W43=6,"10",IF(W43=7,"9",IF(W43=8,"8",IF(W43=9,"7",IF(W43=10,"6",IF(W43=11,"5",IF(W43=12,"4",IF(W43=13,"3",IF(W43=14,"2",IF(W43=15,"1",IF(W43&gt;15,"0",IF(W43&lt;1,"0",0)))))))))))))))))</f>
        <v>0</v>
      </c>
      <c r="Y43" s="43"/>
      <c r="Z43" s="36" t="str">
        <f>IF(Y43=1,"25",IF(Y43=2,"20",IF(Y43=3,"16",IF(Y43=4,"13",IF(Y43=5,"11",IF(Y43=6,"10",IF(Y43=7,"9",IF(Y43=8,"8",IF(Y43=9,"7",IF(Y43=10,"6",IF(Y43=11,"5",IF(Y43=12,"4",IF(Y43=13,"3",IF(Y43=14,"2",IF(Y43=15,"1",IF(Y43&gt;15,"0",IF(Y43&lt;1,"0",0)))))))))))))))))</f>
        <v>0</v>
      </c>
      <c r="AA43" s="40"/>
      <c r="AB43" s="36" t="str">
        <f>IF(AA43=1,"25",IF(AA43=2,"20",IF(AA43=3,"16",IF(AA43=4,"13",IF(AA43=5,"11",IF(AA43=6,"10",IF(AA43=7,"9",IF(AA43=8,"8",IF(AA43=9,"7",IF(AA43=10,"6",IF(AA43=11,"5",IF(AA43=12,"4",IF(AA43=13,"3",IF(AA43=14,"2",IF(AA43=15,"1",IF(AA43&gt;15,"0",IF(AA43&lt;1,"0",0)))))))))))))))))</f>
        <v>0</v>
      </c>
      <c r="AC43" s="43"/>
      <c r="AD43" s="36" t="str">
        <f>IF(AC43=1,"25",IF(AC43=2,"20",IF(AC43=3,"16",IF(AC43=4,"13",IF(AC43=5,"11",IF(AC43=6,"10",IF(AC43=7,"9",IF(AC43=8,"8",IF(AC43=9,"7",IF(AC43=10,"6",IF(AC43=11,"5",IF(AC43=12,"4",IF(AC43=13,"3",IF(AC43=14,"2",IF(AC43=15,"1",IF(AC43&gt;15,"0",IF(AC43&lt;1,"0",0)))))))))))))))))</f>
        <v>0</v>
      </c>
      <c r="AE43" s="40"/>
      <c r="AF43" s="36" t="str">
        <f>IF(AE43=1,"25",IF(AE43=2,"20",IF(AE43=3,"16",IF(AE43=4,"13",IF(AE43=5,"11",IF(AE43=6,"10",IF(AE43=7,"9",IF(AE43=8,"8",IF(AE43=9,"7",IF(AE43=10,"6",IF(AE43=11,"5",IF(AE43=12,"4",IF(AE43=13,"3",IF(AE43=14,"2",IF(AE43=15,"1",IF(AE43&gt;15,"0",IF(AE43&lt;1,"0",0)))))))))))))))))</f>
        <v>0</v>
      </c>
      <c r="AG43" s="44">
        <f>Z43+AB43+AD43+AF43+X43+V43+T43+R43+P43+N43+L43+J43+H43+F43</f>
        <v>0</v>
      </c>
      <c r="AH43" s="34" t="s">
        <v>42</v>
      </c>
    </row>
    <row r="44" spans="1:34" ht="18" hidden="1" x14ac:dyDescent="0.25">
      <c r="A44" s="53" t="s">
        <v>1026</v>
      </c>
      <c r="B44" s="56" t="s">
        <v>1065</v>
      </c>
      <c r="C44" s="37" t="s">
        <v>1066</v>
      </c>
      <c r="D44" s="38" t="s">
        <v>1067</v>
      </c>
      <c r="E44" s="35"/>
      <c r="F44" s="36" t="str">
        <f>IF(E44=1,"25",IF(E44=2,"20",IF(E44=3,"16",IF(E44=4,"13",IF(E44=5,"11",IF(E44=6,"10",IF(E44=7,"9",IF(E44=8,"8",IF(E44=9,"7",IF(E44=10,"6",IF(E44=11,"5",IF(E44=12,"4",IF(E44=13,"3",IF(E44=14,"2",IF(E44=15,"1",IF(E44&gt;15,"0",IF(E44&lt;1,"0",0)))))))))))))))))</f>
        <v>0</v>
      </c>
      <c r="G44" s="39"/>
      <c r="H44" s="36" t="str">
        <f>IF(G44=1,"25",IF(G44=2,"20",IF(G44=3,"16",IF(G44=4,"13",IF(G44=5,"11",IF(G44=6,"10",IF(G44=7,"9",IF(G44=8,"8",IF(G44=9,"7",IF(G44=10,"6",IF(G44=11,"5",IF(G44=12,"4",IF(G44=13,"3",IF(G44=14,"2",IF(G44=15,"1",IF(G44&gt;15,"0",IF(G44&lt;1,"0",0)))))))))))))))))</f>
        <v>0</v>
      </c>
      <c r="I44" s="43"/>
      <c r="J44" s="36" t="str">
        <f>IF(I44=1,"25",IF(I44=2,"20",IF(I44=3,"16",IF(I44=4,"13",IF(I44=5,"11",IF(I44=6,"10",IF(I44=7,"9",IF(I44=8,"8",IF(I44=9,"7",IF(I44=10,"6",IF(I44=11,"5",IF(I44=12,"4",IF(I44=13,"3",IF(I44=14,"2",IF(I44=15,"1",IF(I44&gt;15,"0",IF(I44&lt;1,"0",0)))))))))))))))))</f>
        <v>0</v>
      </c>
      <c r="K44" s="40"/>
      <c r="L44" s="36" t="str">
        <f>IF(K44=1,"25",IF(K44=2,"20",IF(K44=3,"16",IF(K44=4,"13",IF(K44=5,"11",IF(K44=6,"10",IF(K44=7,"9",IF(K44=8,"8",IF(K44=9,"7",IF(K44=10,"6",IF(K44=11,"5",IF(K44=12,"4",IF(K44=13,"3",IF(K44=14,"2",IF(K44=15,"1",IF(K44&gt;15,"0",IF(K44&lt;1,"0",0)))))))))))))))))</f>
        <v>0</v>
      </c>
      <c r="M44" s="43"/>
      <c r="N44" s="36" t="str">
        <f>IF(M44=1,"25",IF(M44=2,"20",IF(M44=3,"16",IF(M44=4,"13",IF(M44=5,"11",IF(M44=6,"10",IF(M44=7,"9",IF(M44=8,"8",IF(M44=9,"7",IF(M44=10,"6",IF(M44=11,"5",IF(M44=12,"4",IF(M44=13,"3",IF(M44=14,"2",IF(M44=15,"1",IF(M44&gt;15,"0",IF(M44&lt;1,"0",0)))))))))))))))))</f>
        <v>0</v>
      </c>
      <c r="O44" s="40"/>
      <c r="P44" s="36" t="str">
        <f>IF(O44=1,"25",IF(O44=2,"20",IF(O44=3,"16",IF(O44=4,"13",IF(O44=5,"11",IF(O44=6,"10",IF(O44=7,"9",IF(O44=8,"8",IF(O44=9,"7",IF(O44=10,"6",IF(O44=11,"5",IF(O44=12,"4",IF(O44=13,"3",IF(O44=14,"2",IF(O44=15,"1",IF(O44&gt;15,"0",IF(O44&lt;1,"0",0)))))))))))))))))</f>
        <v>0</v>
      </c>
      <c r="Q44" s="43"/>
      <c r="R44" s="36" t="str">
        <f>IF(Q44=1,"25",IF(Q44=2,"20",IF(Q44=3,"16",IF(Q44=4,"13",IF(Q44=5,"11",IF(Q44=6,"10",IF(Q44=7,"9",IF(Q44=8,"8",IF(Q44=9,"7",IF(Q44=10,"6",IF(Q44=11,"5",IF(Q44=12,"4",IF(Q44=13,"3",IF(Q44=14,"2",IF(Q44=15,"1",IF(Q44&gt;15,"0",IF(Q44&lt;1,"0",0)))))))))))))))))</f>
        <v>0</v>
      </c>
      <c r="S44" s="40"/>
      <c r="T44" s="36" t="str">
        <f>IF(S44=1,"25",IF(S44=2,"20",IF(S44=3,"16",IF(S44=4,"13",IF(S44=5,"11",IF(S44=6,"10",IF(S44=7,"9",IF(S44=8,"8",IF(S44=9,"7",IF(S44=10,"6",IF(S44=11,"5",IF(S44=12,"4",IF(S44=13,"3",IF(S44=14,"2",IF(S44=15,"1",IF(S44&gt;15,"0",IF(S44&lt;1,"0",0)))))))))))))))))</f>
        <v>0</v>
      </c>
      <c r="U44" s="43"/>
      <c r="V44" s="36" t="str">
        <f>IF(U44=1,"25",IF(U44=2,"20",IF(U44=3,"16",IF(U44=4,"13",IF(U44=5,"11",IF(U44=6,"10",IF(U44=7,"9",IF(U44=8,"8",IF(U44=9,"7",IF(U44=10,"6",IF(U44=11,"5",IF(U44=12,"4",IF(U44=13,"3",IF(U44=14,"2",IF(U44=15,"1",IF(U44&gt;15,"0",IF(U44&lt;1,"0",0)))))))))))))))))</f>
        <v>0</v>
      </c>
      <c r="W44" s="40"/>
      <c r="X44" s="36" t="str">
        <f>IF(W44=1,"25",IF(W44=2,"20",IF(W44=3,"16",IF(W44=4,"13",IF(W44=5,"11",IF(W44=6,"10",IF(W44=7,"9",IF(W44=8,"8",IF(W44=9,"7",IF(W44=10,"6",IF(W44=11,"5",IF(W44=12,"4",IF(W44=13,"3",IF(W44=14,"2",IF(W44=15,"1",IF(W44&gt;15,"0",IF(W44&lt;1,"0",0)))))))))))))))))</f>
        <v>0</v>
      </c>
      <c r="Y44" s="43"/>
      <c r="Z44" s="36" t="str">
        <f>IF(Y44=1,"25",IF(Y44=2,"20",IF(Y44=3,"16",IF(Y44=4,"13",IF(Y44=5,"11",IF(Y44=6,"10",IF(Y44=7,"9",IF(Y44=8,"8",IF(Y44=9,"7",IF(Y44=10,"6",IF(Y44=11,"5",IF(Y44=12,"4",IF(Y44=13,"3",IF(Y44=14,"2",IF(Y44=15,"1",IF(Y44&gt;15,"0",IF(Y44&lt;1,"0",0)))))))))))))))))</f>
        <v>0</v>
      </c>
      <c r="AA44" s="40"/>
      <c r="AB44" s="36" t="str">
        <f>IF(AA44=1,"25",IF(AA44=2,"20",IF(AA44=3,"16",IF(AA44=4,"13",IF(AA44=5,"11",IF(AA44=6,"10",IF(AA44=7,"9",IF(AA44=8,"8",IF(AA44=9,"7",IF(AA44=10,"6",IF(AA44=11,"5",IF(AA44=12,"4",IF(AA44=13,"3",IF(AA44=14,"2",IF(AA44=15,"1",IF(AA44&gt;15,"0",IF(AA44&lt;1,"0",0)))))))))))))))))</f>
        <v>0</v>
      </c>
      <c r="AC44" s="43"/>
      <c r="AD44" s="36" t="str">
        <f>IF(AC44=1,"25",IF(AC44=2,"20",IF(AC44=3,"16",IF(AC44=4,"13",IF(AC44=5,"11",IF(AC44=6,"10",IF(AC44=7,"9",IF(AC44=8,"8",IF(AC44=9,"7",IF(AC44=10,"6",IF(AC44=11,"5",IF(AC44=12,"4",IF(AC44=13,"3",IF(AC44=14,"2",IF(AC44=15,"1",IF(AC44&gt;15,"0",IF(AC44&lt;1,"0",0)))))))))))))))))</f>
        <v>0</v>
      </c>
      <c r="AE44" s="40"/>
      <c r="AF44" s="36" t="str">
        <f>IF(AE44=1,"25",IF(AE44=2,"20",IF(AE44=3,"16",IF(AE44=4,"13",IF(AE44=5,"11",IF(AE44=6,"10",IF(AE44=7,"9",IF(AE44=8,"8",IF(AE44=9,"7",IF(AE44=10,"6",IF(AE44=11,"5",IF(AE44=12,"4",IF(AE44=13,"3",IF(AE44=14,"2",IF(AE44=15,"1",IF(AE44&gt;15,"0",IF(AE44&lt;1,"0",0)))))))))))))))))</f>
        <v>0</v>
      </c>
      <c r="AG44" s="44">
        <f>Z44+AB44+AD44+AF44+X44+V44+T44+R44+P44+N44+L44+J44+H44+F44</f>
        <v>0</v>
      </c>
      <c r="AH44" s="34"/>
    </row>
    <row r="45" spans="1:34" ht="18" hidden="1" x14ac:dyDescent="0.25">
      <c r="A45" s="53" t="s">
        <v>1026</v>
      </c>
      <c r="B45" s="56" t="s">
        <v>1069</v>
      </c>
      <c r="C45" s="37" t="s">
        <v>1070</v>
      </c>
      <c r="D45" s="38" t="s">
        <v>1071</v>
      </c>
      <c r="E45" s="35"/>
      <c r="F45" s="36" t="str">
        <f>IF(E45=1,"25",IF(E45=2,"20",IF(E45=3,"16",IF(E45=4,"13",IF(E45=5,"11",IF(E45=6,"10",IF(E45=7,"9",IF(E45=8,"8",IF(E45=9,"7",IF(E45=10,"6",IF(E45=11,"5",IF(E45=12,"4",IF(E45=13,"3",IF(E45=14,"2",IF(E45=15,"1",IF(E45&gt;15,"0",IF(E45&lt;1,"0",0)))))))))))))))))</f>
        <v>0</v>
      </c>
      <c r="G45" s="39"/>
      <c r="H45" s="36" t="str">
        <f>IF(G45=1,"25",IF(G45=2,"20",IF(G45=3,"16",IF(G45=4,"13",IF(G45=5,"11",IF(G45=6,"10",IF(G45=7,"9",IF(G45=8,"8",IF(G45=9,"7",IF(G45=10,"6",IF(G45=11,"5",IF(G45=12,"4",IF(G45=13,"3",IF(G45=14,"2",IF(G45=15,"1",IF(G45&gt;15,"0",IF(G45&lt;1,"0",0)))))))))))))))))</f>
        <v>0</v>
      </c>
      <c r="I45" s="43"/>
      <c r="J45" s="36" t="str">
        <f>IF(I45=1,"25",IF(I45=2,"20",IF(I45=3,"16",IF(I45=4,"13",IF(I45=5,"11",IF(I45=6,"10",IF(I45=7,"9",IF(I45=8,"8",IF(I45=9,"7",IF(I45=10,"6",IF(I45=11,"5",IF(I45=12,"4",IF(I45=13,"3",IF(I45=14,"2",IF(I45=15,"1",IF(I45&gt;15,"0",IF(I45&lt;1,"0",0)))))))))))))))))</f>
        <v>0</v>
      </c>
      <c r="K45" s="40"/>
      <c r="L45" s="36" t="str">
        <f>IF(K45=1,"25",IF(K45=2,"20",IF(K45=3,"16",IF(K45=4,"13",IF(K45=5,"11",IF(K45=6,"10",IF(K45=7,"9",IF(K45=8,"8",IF(K45=9,"7",IF(K45=10,"6",IF(K45=11,"5",IF(K45=12,"4",IF(K45=13,"3",IF(K45=14,"2",IF(K45=15,"1",IF(K45&gt;15,"0",IF(K45&lt;1,"0",0)))))))))))))))))</f>
        <v>0</v>
      </c>
      <c r="M45" s="43"/>
      <c r="N45" s="36" t="str">
        <f>IF(M45=1,"25",IF(M45=2,"20",IF(M45=3,"16",IF(M45=4,"13",IF(M45=5,"11",IF(M45=6,"10",IF(M45=7,"9",IF(M45=8,"8",IF(M45=9,"7",IF(M45=10,"6",IF(M45=11,"5",IF(M45=12,"4",IF(M45=13,"3",IF(M45=14,"2",IF(M45=15,"1",IF(M45&gt;15,"0",IF(M45&lt;1,"0",0)))))))))))))))))</f>
        <v>0</v>
      </c>
      <c r="O45" s="40"/>
      <c r="P45" s="36" t="str">
        <f>IF(O45=1,"25",IF(O45=2,"20",IF(O45=3,"16",IF(O45=4,"13",IF(O45=5,"11",IF(O45=6,"10",IF(O45=7,"9",IF(O45=8,"8",IF(O45=9,"7",IF(O45=10,"6",IF(O45=11,"5",IF(O45=12,"4",IF(O45=13,"3",IF(O45=14,"2",IF(O45=15,"1",IF(O45&gt;15,"0",IF(O45&lt;1,"0",0)))))))))))))))))</f>
        <v>0</v>
      </c>
      <c r="Q45" s="43"/>
      <c r="R45" s="36" t="str">
        <f>IF(Q45=1,"25",IF(Q45=2,"20",IF(Q45=3,"16",IF(Q45=4,"13",IF(Q45=5,"11",IF(Q45=6,"10",IF(Q45=7,"9",IF(Q45=8,"8",IF(Q45=9,"7",IF(Q45=10,"6",IF(Q45=11,"5",IF(Q45=12,"4",IF(Q45=13,"3",IF(Q45=14,"2",IF(Q45=15,"1",IF(Q45&gt;15,"0",IF(Q45&lt;1,"0",0)))))))))))))))))</f>
        <v>0</v>
      </c>
      <c r="S45" s="40"/>
      <c r="T45" s="36" t="str">
        <f>IF(S45=1,"25",IF(S45=2,"20",IF(S45=3,"16",IF(S45=4,"13",IF(S45=5,"11",IF(S45=6,"10",IF(S45=7,"9",IF(S45=8,"8",IF(S45=9,"7",IF(S45=10,"6",IF(S45=11,"5",IF(S45=12,"4",IF(S45=13,"3",IF(S45=14,"2",IF(S45=15,"1",IF(S45&gt;15,"0",IF(S45&lt;1,"0",0)))))))))))))))))</f>
        <v>0</v>
      </c>
      <c r="U45" s="43"/>
      <c r="V45" s="36" t="str">
        <f>IF(U45=1,"25",IF(U45=2,"20",IF(U45=3,"16",IF(U45=4,"13",IF(U45=5,"11",IF(U45=6,"10",IF(U45=7,"9",IF(U45=8,"8",IF(U45=9,"7",IF(U45=10,"6",IF(U45=11,"5",IF(U45=12,"4",IF(U45=13,"3",IF(U45=14,"2",IF(U45=15,"1",IF(U45&gt;15,"0",IF(U45&lt;1,"0",0)))))))))))))))))</f>
        <v>0</v>
      </c>
      <c r="W45" s="40"/>
      <c r="X45" s="36" t="str">
        <f>IF(W45=1,"25",IF(W45=2,"20",IF(W45=3,"16",IF(W45=4,"13",IF(W45=5,"11",IF(W45=6,"10",IF(W45=7,"9",IF(W45=8,"8",IF(W45=9,"7",IF(W45=10,"6",IF(W45=11,"5",IF(W45=12,"4",IF(W45=13,"3",IF(W45=14,"2",IF(W45=15,"1",IF(W45&gt;15,"0",IF(W45&lt;1,"0",0)))))))))))))))))</f>
        <v>0</v>
      </c>
      <c r="Y45" s="43"/>
      <c r="Z45" s="36" t="str">
        <f>IF(Y45=1,"25",IF(Y45=2,"20",IF(Y45=3,"16",IF(Y45=4,"13",IF(Y45=5,"11",IF(Y45=6,"10",IF(Y45=7,"9",IF(Y45=8,"8",IF(Y45=9,"7",IF(Y45=10,"6",IF(Y45=11,"5",IF(Y45=12,"4",IF(Y45=13,"3",IF(Y45=14,"2",IF(Y45=15,"1",IF(Y45&gt;15,"0",IF(Y45&lt;1,"0",0)))))))))))))))))</f>
        <v>0</v>
      </c>
      <c r="AA45" s="40"/>
      <c r="AB45" s="36" t="str">
        <f>IF(AA45=1,"25",IF(AA45=2,"20",IF(AA45=3,"16",IF(AA45=4,"13",IF(AA45=5,"11",IF(AA45=6,"10",IF(AA45=7,"9",IF(AA45=8,"8",IF(AA45=9,"7",IF(AA45=10,"6",IF(AA45=11,"5",IF(AA45=12,"4",IF(AA45=13,"3",IF(AA45=14,"2",IF(AA45=15,"1",IF(AA45&gt;15,"0",IF(AA45&lt;1,"0",0)))))))))))))))))</f>
        <v>0</v>
      </c>
      <c r="AC45" s="43"/>
      <c r="AD45" s="36" t="str">
        <f>IF(AC45=1,"25",IF(AC45=2,"20",IF(AC45=3,"16",IF(AC45=4,"13",IF(AC45=5,"11",IF(AC45=6,"10",IF(AC45=7,"9",IF(AC45=8,"8",IF(AC45=9,"7",IF(AC45=10,"6",IF(AC45=11,"5",IF(AC45=12,"4",IF(AC45=13,"3",IF(AC45=14,"2",IF(AC45=15,"1",IF(AC45&gt;15,"0",IF(AC45&lt;1,"0",0)))))))))))))))))</f>
        <v>0</v>
      </c>
      <c r="AE45" s="40"/>
      <c r="AF45" s="36" t="str">
        <f>IF(AE45=1,"25",IF(AE45=2,"20",IF(AE45=3,"16",IF(AE45=4,"13",IF(AE45=5,"11",IF(AE45=6,"10",IF(AE45=7,"9",IF(AE45=8,"8",IF(AE45=9,"7",IF(AE45=10,"6",IF(AE45=11,"5",IF(AE45=12,"4",IF(AE45=13,"3",IF(AE45=14,"2",IF(AE45=15,"1",IF(AE45&gt;15,"0",IF(AE45&lt;1,"0",0)))))))))))))))))</f>
        <v>0</v>
      </c>
      <c r="AG45" s="44">
        <f>Z45+AB45+AD45+AF45+X45+V45+T45+R45+P45+N45+L45+J45+H45+F45</f>
        <v>0</v>
      </c>
      <c r="AH45" s="34"/>
    </row>
    <row r="46" spans="1:34" ht="18" hidden="1" x14ac:dyDescent="0.25">
      <c r="A46" s="53" t="s">
        <v>1026</v>
      </c>
      <c r="B46" s="56" t="s">
        <v>1074</v>
      </c>
      <c r="C46" s="37" t="s">
        <v>1075</v>
      </c>
      <c r="D46" s="38" t="s">
        <v>1076</v>
      </c>
      <c r="E46" s="35"/>
      <c r="F46" s="36" t="str">
        <f>IF(E46=1,"25",IF(E46=2,"20",IF(E46=3,"16",IF(E46=4,"13",IF(E46=5,"11",IF(E46=6,"10",IF(E46=7,"9",IF(E46=8,"8",IF(E46=9,"7",IF(E46=10,"6",IF(E46=11,"5",IF(E46=12,"4",IF(E46=13,"3",IF(E46=14,"2",IF(E46=15,"1",IF(E46&gt;15,"0",IF(E46&lt;1,"0",0)))))))))))))))))</f>
        <v>0</v>
      </c>
      <c r="G46" s="39"/>
      <c r="H46" s="36" t="str">
        <f>IF(G46=1,"25",IF(G46=2,"20",IF(G46=3,"16",IF(G46=4,"13",IF(G46=5,"11",IF(G46=6,"10",IF(G46=7,"9",IF(G46=8,"8",IF(G46=9,"7",IF(G46=10,"6",IF(G46=11,"5",IF(G46=12,"4",IF(G46=13,"3",IF(G46=14,"2",IF(G46=15,"1",IF(G46&gt;15,"0",IF(G46&lt;1,"0",0)))))))))))))))))</f>
        <v>0</v>
      </c>
      <c r="I46" s="43"/>
      <c r="J46" s="36" t="str">
        <f>IF(I46=1,"25",IF(I46=2,"20",IF(I46=3,"16",IF(I46=4,"13",IF(I46=5,"11",IF(I46=6,"10",IF(I46=7,"9",IF(I46=8,"8",IF(I46=9,"7",IF(I46=10,"6",IF(I46=11,"5",IF(I46=12,"4",IF(I46=13,"3",IF(I46=14,"2",IF(I46=15,"1",IF(I46&gt;15,"0",IF(I46&lt;1,"0",0)))))))))))))))))</f>
        <v>0</v>
      </c>
      <c r="K46" s="40"/>
      <c r="L46" s="36" t="str">
        <f>IF(K46=1,"25",IF(K46=2,"20",IF(K46=3,"16",IF(K46=4,"13",IF(K46=5,"11",IF(K46=6,"10",IF(K46=7,"9",IF(K46=8,"8",IF(K46=9,"7",IF(K46=10,"6",IF(K46=11,"5",IF(K46=12,"4",IF(K46=13,"3",IF(K46=14,"2",IF(K46=15,"1",IF(K46&gt;15,"0",IF(K46&lt;1,"0",0)))))))))))))))))</f>
        <v>0</v>
      </c>
      <c r="M46" s="43"/>
      <c r="N46" s="36" t="str">
        <f>IF(M46=1,"25",IF(M46=2,"20",IF(M46=3,"16",IF(M46=4,"13",IF(M46=5,"11",IF(M46=6,"10",IF(M46=7,"9",IF(M46=8,"8",IF(M46=9,"7",IF(M46=10,"6",IF(M46=11,"5",IF(M46=12,"4",IF(M46=13,"3",IF(M46=14,"2",IF(M46=15,"1",IF(M46&gt;15,"0",IF(M46&lt;1,"0",0)))))))))))))))))</f>
        <v>0</v>
      </c>
      <c r="O46" s="40"/>
      <c r="P46" s="36" t="str">
        <f>IF(O46=1,"25",IF(O46=2,"20",IF(O46=3,"16",IF(O46=4,"13",IF(O46=5,"11",IF(O46=6,"10",IF(O46=7,"9",IF(O46=8,"8",IF(O46=9,"7",IF(O46=10,"6",IF(O46=11,"5",IF(O46=12,"4",IF(O46=13,"3",IF(O46=14,"2",IF(O46=15,"1",IF(O46&gt;15,"0",IF(O46&lt;1,"0",0)))))))))))))))))</f>
        <v>0</v>
      </c>
      <c r="Q46" s="43"/>
      <c r="R46" s="36" t="str">
        <f>IF(Q46=1,"25",IF(Q46=2,"20",IF(Q46=3,"16",IF(Q46=4,"13",IF(Q46=5,"11",IF(Q46=6,"10",IF(Q46=7,"9",IF(Q46=8,"8",IF(Q46=9,"7",IF(Q46=10,"6",IF(Q46=11,"5",IF(Q46=12,"4",IF(Q46=13,"3",IF(Q46=14,"2",IF(Q46=15,"1",IF(Q46&gt;15,"0",IF(Q46&lt;1,"0",0)))))))))))))))))</f>
        <v>0</v>
      </c>
      <c r="S46" s="40"/>
      <c r="T46" s="36" t="str">
        <f>IF(S46=1,"25",IF(S46=2,"20",IF(S46=3,"16",IF(S46=4,"13",IF(S46=5,"11",IF(S46=6,"10",IF(S46=7,"9",IF(S46=8,"8",IF(S46=9,"7",IF(S46=10,"6",IF(S46=11,"5",IF(S46=12,"4",IF(S46=13,"3",IF(S46=14,"2",IF(S46=15,"1",IF(S46&gt;15,"0",IF(S46&lt;1,"0",0)))))))))))))))))</f>
        <v>0</v>
      </c>
      <c r="U46" s="43"/>
      <c r="V46" s="36" t="str">
        <f>IF(U46=1,"25",IF(U46=2,"20",IF(U46=3,"16",IF(U46=4,"13",IF(U46=5,"11",IF(U46=6,"10",IF(U46=7,"9",IF(U46=8,"8",IF(U46=9,"7",IF(U46=10,"6",IF(U46=11,"5",IF(U46=12,"4",IF(U46=13,"3",IF(U46=14,"2",IF(U46=15,"1",IF(U46&gt;15,"0",IF(U46&lt;1,"0",0)))))))))))))))))</f>
        <v>0</v>
      </c>
      <c r="W46" s="40"/>
      <c r="X46" s="36" t="str">
        <f>IF(W46=1,"25",IF(W46=2,"20",IF(W46=3,"16",IF(W46=4,"13",IF(W46=5,"11",IF(W46=6,"10",IF(W46=7,"9",IF(W46=8,"8",IF(W46=9,"7",IF(W46=10,"6",IF(W46=11,"5",IF(W46=12,"4",IF(W46=13,"3",IF(W46=14,"2",IF(W46=15,"1",IF(W46&gt;15,"0",IF(W46&lt;1,"0",0)))))))))))))))))</f>
        <v>0</v>
      </c>
      <c r="Y46" s="43"/>
      <c r="Z46" s="36" t="str">
        <f>IF(Y46=1,"25",IF(Y46=2,"20",IF(Y46=3,"16",IF(Y46=4,"13",IF(Y46=5,"11",IF(Y46=6,"10",IF(Y46=7,"9",IF(Y46=8,"8",IF(Y46=9,"7",IF(Y46=10,"6",IF(Y46=11,"5",IF(Y46=12,"4",IF(Y46=13,"3",IF(Y46=14,"2",IF(Y46=15,"1",IF(Y46&gt;15,"0",IF(Y46&lt;1,"0",0)))))))))))))))))</f>
        <v>0</v>
      </c>
      <c r="AA46" s="40"/>
      <c r="AB46" s="36" t="str">
        <f>IF(AA46=1,"25",IF(AA46=2,"20",IF(AA46=3,"16",IF(AA46=4,"13",IF(AA46=5,"11",IF(AA46=6,"10",IF(AA46=7,"9",IF(AA46=8,"8",IF(AA46=9,"7",IF(AA46=10,"6",IF(AA46=11,"5",IF(AA46=12,"4",IF(AA46=13,"3",IF(AA46=14,"2",IF(AA46=15,"1",IF(AA46&gt;15,"0",IF(AA46&lt;1,"0",0)))))))))))))))))</f>
        <v>0</v>
      </c>
      <c r="AC46" s="43"/>
      <c r="AD46" s="36" t="str">
        <f>IF(AC46=1,"25",IF(AC46=2,"20",IF(AC46=3,"16",IF(AC46=4,"13",IF(AC46=5,"11",IF(AC46=6,"10",IF(AC46=7,"9",IF(AC46=8,"8",IF(AC46=9,"7",IF(AC46=10,"6",IF(AC46=11,"5",IF(AC46=12,"4",IF(AC46=13,"3",IF(AC46=14,"2",IF(AC46=15,"1",IF(AC46&gt;15,"0",IF(AC46&lt;1,"0",0)))))))))))))))))</f>
        <v>0</v>
      </c>
      <c r="AE46" s="40"/>
      <c r="AF46" s="36" t="str">
        <f>IF(AE46=1,"25",IF(AE46=2,"20",IF(AE46=3,"16",IF(AE46=4,"13",IF(AE46=5,"11",IF(AE46=6,"10",IF(AE46=7,"9",IF(AE46=8,"8",IF(AE46=9,"7",IF(AE46=10,"6",IF(AE46=11,"5",IF(AE46=12,"4",IF(AE46=13,"3",IF(AE46=14,"2",IF(AE46=15,"1",IF(AE46&gt;15,"0",IF(AE46&lt;1,"0",0)))))))))))))))))</f>
        <v>0</v>
      </c>
      <c r="AG46" s="44">
        <f>Z46+AB46+AD46+AF46+X46+V46+T46+R46+P46+N46+L46+J46+H46+F46</f>
        <v>0</v>
      </c>
      <c r="AH46" s="34"/>
    </row>
    <row r="47" spans="1:34" ht="18" hidden="1" x14ac:dyDescent="0.25">
      <c r="A47" s="53" t="s">
        <v>1026</v>
      </c>
      <c r="B47" s="56" t="s">
        <v>1077</v>
      </c>
      <c r="C47" s="37" t="s">
        <v>1078</v>
      </c>
      <c r="D47" s="38" t="s">
        <v>1079</v>
      </c>
      <c r="E47" s="35"/>
      <c r="F47" s="36" t="str">
        <f>IF(E47=1,"25",IF(E47=2,"20",IF(E47=3,"16",IF(E47=4,"13",IF(E47=5,"11",IF(E47=6,"10",IF(E47=7,"9",IF(E47=8,"8",IF(E47=9,"7",IF(E47=10,"6",IF(E47=11,"5",IF(E47=12,"4",IF(E47=13,"3",IF(E47=14,"2",IF(E47=15,"1",IF(E47&gt;15,"0",IF(E47&lt;1,"0",0)))))))))))))))))</f>
        <v>0</v>
      </c>
      <c r="G47" s="39"/>
      <c r="H47" s="36" t="str">
        <f>IF(G47=1,"25",IF(G47=2,"20",IF(G47=3,"16",IF(G47=4,"13",IF(G47=5,"11",IF(G47=6,"10",IF(G47=7,"9",IF(G47=8,"8",IF(G47=9,"7",IF(G47=10,"6",IF(G47=11,"5",IF(G47=12,"4",IF(G47=13,"3",IF(G47=14,"2",IF(G47=15,"1",IF(G47&gt;15,"0",IF(G47&lt;1,"0",0)))))))))))))))))</f>
        <v>0</v>
      </c>
      <c r="I47" s="43"/>
      <c r="J47" s="36" t="str">
        <f>IF(I47=1,"25",IF(I47=2,"20",IF(I47=3,"16",IF(I47=4,"13",IF(I47=5,"11",IF(I47=6,"10",IF(I47=7,"9",IF(I47=8,"8",IF(I47=9,"7",IF(I47=10,"6",IF(I47=11,"5",IF(I47=12,"4",IF(I47=13,"3",IF(I47=14,"2",IF(I47=15,"1",IF(I47&gt;15,"0",IF(I47&lt;1,"0",0)))))))))))))))))</f>
        <v>0</v>
      </c>
      <c r="K47" s="40"/>
      <c r="L47" s="36" t="str">
        <f>IF(K47=1,"25",IF(K47=2,"20",IF(K47=3,"16",IF(K47=4,"13",IF(K47=5,"11",IF(K47=6,"10",IF(K47=7,"9",IF(K47=8,"8",IF(K47=9,"7",IF(K47=10,"6",IF(K47=11,"5",IF(K47=12,"4",IF(K47=13,"3",IF(K47=14,"2",IF(K47=15,"1",IF(K47&gt;15,"0",IF(K47&lt;1,"0",0)))))))))))))))))</f>
        <v>0</v>
      </c>
      <c r="M47" s="43"/>
      <c r="N47" s="36" t="str">
        <f>IF(M47=1,"25",IF(M47=2,"20",IF(M47=3,"16",IF(M47=4,"13",IF(M47=5,"11",IF(M47=6,"10",IF(M47=7,"9",IF(M47=8,"8",IF(M47=9,"7",IF(M47=10,"6",IF(M47=11,"5",IF(M47=12,"4",IF(M47=13,"3",IF(M47=14,"2",IF(M47=15,"1",IF(M47&gt;15,"0",IF(M47&lt;1,"0",0)))))))))))))))))</f>
        <v>0</v>
      </c>
      <c r="O47" s="40"/>
      <c r="P47" s="36" t="str">
        <f>IF(O47=1,"25",IF(O47=2,"20",IF(O47=3,"16",IF(O47=4,"13",IF(O47=5,"11",IF(O47=6,"10",IF(O47=7,"9",IF(O47=8,"8",IF(O47=9,"7",IF(O47=10,"6",IF(O47=11,"5",IF(O47=12,"4",IF(O47=13,"3",IF(O47=14,"2",IF(O47=15,"1",IF(O47&gt;15,"0",IF(O47&lt;1,"0",0)))))))))))))))))</f>
        <v>0</v>
      </c>
      <c r="Q47" s="43"/>
      <c r="R47" s="36" t="str">
        <f>IF(Q47=1,"25",IF(Q47=2,"20",IF(Q47=3,"16",IF(Q47=4,"13",IF(Q47=5,"11",IF(Q47=6,"10",IF(Q47=7,"9",IF(Q47=8,"8",IF(Q47=9,"7",IF(Q47=10,"6",IF(Q47=11,"5",IF(Q47=12,"4",IF(Q47=13,"3",IF(Q47=14,"2",IF(Q47=15,"1",IF(Q47&gt;15,"0",IF(Q47&lt;1,"0",0)))))))))))))))))</f>
        <v>0</v>
      </c>
      <c r="S47" s="40"/>
      <c r="T47" s="36" t="str">
        <f>IF(S47=1,"25",IF(S47=2,"20",IF(S47=3,"16",IF(S47=4,"13",IF(S47=5,"11",IF(S47=6,"10",IF(S47=7,"9",IF(S47=8,"8",IF(S47=9,"7",IF(S47=10,"6",IF(S47=11,"5",IF(S47=12,"4",IF(S47=13,"3",IF(S47=14,"2",IF(S47=15,"1",IF(S47&gt;15,"0",IF(S47&lt;1,"0",0)))))))))))))))))</f>
        <v>0</v>
      </c>
      <c r="U47" s="43"/>
      <c r="V47" s="36" t="str">
        <f>IF(U47=1,"25",IF(U47=2,"20",IF(U47=3,"16",IF(U47=4,"13",IF(U47=5,"11",IF(U47=6,"10",IF(U47=7,"9",IF(U47=8,"8",IF(U47=9,"7",IF(U47=10,"6",IF(U47=11,"5",IF(U47=12,"4",IF(U47=13,"3",IF(U47=14,"2",IF(U47=15,"1",IF(U47&gt;15,"0",IF(U47&lt;1,"0",0)))))))))))))))))</f>
        <v>0</v>
      </c>
      <c r="W47" s="40"/>
      <c r="X47" s="36" t="str">
        <f>IF(W47=1,"25",IF(W47=2,"20",IF(W47=3,"16",IF(W47=4,"13",IF(W47=5,"11",IF(W47=6,"10",IF(W47=7,"9",IF(W47=8,"8",IF(W47=9,"7",IF(W47=10,"6",IF(W47=11,"5",IF(W47=12,"4",IF(W47=13,"3",IF(W47=14,"2",IF(W47=15,"1",IF(W47&gt;15,"0",IF(W47&lt;1,"0",0)))))))))))))))))</f>
        <v>0</v>
      </c>
      <c r="Y47" s="43"/>
      <c r="Z47" s="36" t="str">
        <f>IF(Y47=1,"25",IF(Y47=2,"20",IF(Y47=3,"16",IF(Y47=4,"13",IF(Y47=5,"11",IF(Y47=6,"10",IF(Y47=7,"9",IF(Y47=8,"8",IF(Y47=9,"7",IF(Y47=10,"6",IF(Y47=11,"5",IF(Y47=12,"4",IF(Y47=13,"3",IF(Y47=14,"2",IF(Y47=15,"1",IF(Y47&gt;15,"0",IF(Y47&lt;1,"0",0)))))))))))))))))</f>
        <v>0</v>
      </c>
      <c r="AA47" s="40"/>
      <c r="AB47" s="36" t="str">
        <f>IF(AA47=1,"25",IF(AA47=2,"20",IF(AA47=3,"16",IF(AA47=4,"13",IF(AA47=5,"11",IF(AA47=6,"10",IF(AA47=7,"9",IF(AA47=8,"8",IF(AA47=9,"7",IF(AA47=10,"6",IF(AA47=11,"5",IF(AA47=12,"4",IF(AA47=13,"3",IF(AA47=14,"2",IF(AA47=15,"1",IF(AA47&gt;15,"0",IF(AA47&lt;1,"0",0)))))))))))))))))</f>
        <v>0</v>
      </c>
      <c r="AC47" s="43"/>
      <c r="AD47" s="36" t="str">
        <f>IF(AC47=1,"25",IF(AC47=2,"20",IF(AC47=3,"16",IF(AC47=4,"13",IF(AC47=5,"11",IF(AC47=6,"10",IF(AC47=7,"9",IF(AC47=8,"8",IF(AC47=9,"7",IF(AC47=10,"6",IF(AC47=11,"5",IF(AC47=12,"4",IF(AC47=13,"3",IF(AC47=14,"2",IF(AC47=15,"1",IF(AC47&gt;15,"0",IF(AC47&lt;1,"0",0)))))))))))))))))</f>
        <v>0</v>
      </c>
      <c r="AE47" s="40"/>
      <c r="AF47" s="36" t="str">
        <f>IF(AE47=1,"25",IF(AE47=2,"20",IF(AE47=3,"16",IF(AE47=4,"13",IF(AE47=5,"11",IF(AE47=6,"10",IF(AE47=7,"9",IF(AE47=8,"8",IF(AE47=9,"7",IF(AE47=10,"6",IF(AE47=11,"5",IF(AE47=12,"4",IF(AE47=13,"3",IF(AE47=14,"2",IF(AE47=15,"1",IF(AE47&gt;15,"0",IF(AE47&lt;1,"0",0)))))))))))))))))</f>
        <v>0</v>
      </c>
      <c r="AG47" s="44">
        <f>Z47+AB47+AD47+AF47+X47+V47+T47+R47+P47+N47+L47+J47+H47+F47</f>
        <v>0</v>
      </c>
      <c r="AH47" s="34"/>
    </row>
    <row r="48" spans="1:34" ht="18" hidden="1" x14ac:dyDescent="0.25">
      <c r="A48" s="53" t="s">
        <v>1026</v>
      </c>
      <c r="B48" s="56" t="s">
        <v>1080</v>
      </c>
      <c r="C48" s="37" t="s">
        <v>1081</v>
      </c>
      <c r="D48" s="38" t="s">
        <v>77</v>
      </c>
      <c r="E48" s="35"/>
      <c r="F48" s="36" t="str">
        <f>IF(E48=1,"25",IF(E48=2,"20",IF(E48=3,"16",IF(E48=4,"13",IF(E48=5,"11",IF(E48=6,"10",IF(E48=7,"9",IF(E48=8,"8",IF(E48=9,"7",IF(E48=10,"6",IF(E48=11,"5",IF(E48=12,"4",IF(E48=13,"3",IF(E48=14,"2",IF(E48=15,"1",IF(E48&gt;15,"0",IF(E48&lt;1,"0",0)))))))))))))))))</f>
        <v>0</v>
      </c>
      <c r="G48" s="39"/>
      <c r="H48" s="36" t="str">
        <f>IF(G48=1,"25",IF(G48=2,"20",IF(G48=3,"16",IF(G48=4,"13",IF(G48=5,"11",IF(G48=6,"10",IF(G48=7,"9",IF(G48=8,"8",IF(G48=9,"7",IF(G48=10,"6",IF(G48=11,"5",IF(G48=12,"4",IF(G48=13,"3",IF(G48=14,"2",IF(G48=15,"1",IF(G48&gt;15,"0",IF(G48&lt;1,"0",0)))))))))))))))))</f>
        <v>0</v>
      </c>
      <c r="I48" s="43"/>
      <c r="J48" s="36" t="str">
        <f>IF(I48=1,"25",IF(I48=2,"20",IF(I48=3,"16",IF(I48=4,"13",IF(I48=5,"11",IF(I48=6,"10",IF(I48=7,"9",IF(I48=8,"8",IF(I48=9,"7",IF(I48=10,"6",IF(I48=11,"5",IF(I48=12,"4",IF(I48=13,"3",IF(I48=14,"2",IF(I48=15,"1",IF(I48&gt;15,"0",IF(I48&lt;1,"0",0)))))))))))))))))</f>
        <v>0</v>
      </c>
      <c r="K48" s="40"/>
      <c r="L48" s="36" t="str">
        <f>IF(K48=1,"25",IF(K48=2,"20",IF(K48=3,"16",IF(K48=4,"13",IF(K48=5,"11",IF(K48=6,"10",IF(K48=7,"9",IF(K48=8,"8",IF(K48=9,"7",IF(K48=10,"6",IF(K48=11,"5",IF(K48=12,"4",IF(K48=13,"3",IF(K48=14,"2",IF(K48=15,"1",IF(K48&gt;15,"0",IF(K48&lt;1,"0",0)))))))))))))))))</f>
        <v>0</v>
      </c>
      <c r="M48" s="43"/>
      <c r="N48" s="36" t="str">
        <f>IF(M48=1,"25",IF(M48=2,"20",IF(M48=3,"16",IF(M48=4,"13",IF(M48=5,"11",IF(M48=6,"10",IF(M48=7,"9",IF(M48=8,"8",IF(M48=9,"7",IF(M48=10,"6",IF(M48=11,"5",IF(M48=12,"4",IF(M48=13,"3",IF(M48=14,"2",IF(M48=15,"1",IF(M48&gt;15,"0",IF(M48&lt;1,"0",0)))))))))))))))))</f>
        <v>0</v>
      </c>
      <c r="O48" s="40"/>
      <c r="P48" s="36" t="str">
        <f>IF(O48=1,"25",IF(O48=2,"20",IF(O48=3,"16",IF(O48=4,"13",IF(O48=5,"11",IF(O48=6,"10",IF(O48=7,"9",IF(O48=8,"8",IF(O48=9,"7",IF(O48=10,"6",IF(O48=11,"5",IF(O48=12,"4",IF(O48=13,"3",IF(O48=14,"2",IF(O48=15,"1",IF(O48&gt;15,"0",IF(O48&lt;1,"0",0)))))))))))))))))</f>
        <v>0</v>
      </c>
      <c r="Q48" s="43"/>
      <c r="R48" s="36" t="str">
        <f>IF(Q48=1,"25",IF(Q48=2,"20",IF(Q48=3,"16",IF(Q48=4,"13",IF(Q48=5,"11",IF(Q48=6,"10",IF(Q48=7,"9",IF(Q48=8,"8",IF(Q48=9,"7",IF(Q48=10,"6",IF(Q48=11,"5",IF(Q48=12,"4",IF(Q48=13,"3",IF(Q48=14,"2",IF(Q48=15,"1",IF(Q48&gt;15,"0",IF(Q48&lt;1,"0",0)))))))))))))))))</f>
        <v>0</v>
      </c>
      <c r="S48" s="40"/>
      <c r="T48" s="36" t="str">
        <f>IF(S48=1,"25",IF(S48=2,"20",IF(S48=3,"16",IF(S48=4,"13",IF(S48=5,"11",IF(S48=6,"10",IF(S48=7,"9",IF(S48=8,"8",IF(S48=9,"7",IF(S48=10,"6",IF(S48=11,"5",IF(S48=12,"4",IF(S48=13,"3",IF(S48=14,"2",IF(S48=15,"1",IF(S48&gt;15,"0",IF(S48&lt;1,"0",0)))))))))))))))))</f>
        <v>0</v>
      </c>
      <c r="U48" s="43"/>
      <c r="V48" s="36" t="str">
        <f>IF(U48=1,"25",IF(U48=2,"20",IF(U48=3,"16",IF(U48=4,"13",IF(U48=5,"11",IF(U48=6,"10",IF(U48=7,"9",IF(U48=8,"8",IF(U48=9,"7",IF(U48=10,"6",IF(U48=11,"5",IF(U48=12,"4",IF(U48=13,"3",IF(U48=14,"2",IF(U48=15,"1",IF(U48&gt;15,"0",IF(U48&lt;1,"0",0)))))))))))))))))</f>
        <v>0</v>
      </c>
      <c r="W48" s="40"/>
      <c r="X48" s="36" t="str">
        <f>IF(W48=1,"25",IF(W48=2,"20",IF(W48=3,"16",IF(W48=4,"13",IF(W48=5,"11",IF(W48=6,"10",IF(W48=7,"9",IF(W48=8,"8",IF(W48=9,"7",IF(W48=10,"6",IF(W48=11,"5",IF(W48=12,"4",IF(W48=13,"3",IF(W48=14,"2",IF(W48=15,"1",IF(W48&gt;15,"0",IF(W48&lt;1,"0",0)))))))))))))))))</f>
        <v>0</v>
      </c>
      <c r="Y48" s="43"/>
      <c r="Z48" s="36" t="str">
        <f>IF(Y48=1,"25",IF(Y48=2,"20",IF(Y48=3,"16",IF(Y48=4,"13",IF(Y48=5,"11",IF(Y48=6,"10",IF(Y48=7,"9",IF(Y48=8,"8",IF(Y48=9,"7",IF(Y48=10,"6",IF(Y48=11,"5",IF(Y48=12,"4",IF(Y48=13,"3",IF(Y48=14,"2",IF(Y48=15,"1",IF(Y48&gt;15,"0",IF(Y48&lt;1,"0",0)))))))))))))))))</f>
        <v>0</v>
      </c>
      <c r="AA48" s="40"/>
      <c r="AB48" s="36" t="str">
        <f>IF(AA48=1,"25",IF(AA48=2,"20",IF(AA48=3,"16",IF(AA48=4,"13",IF(AA48=5,"11",IF(AA48=6,"10",IF(AA48=7,"9",IF(AA48=8,"8",IF(AA48=9,"7",IF(AA48=10,"6",IF(AA48=11,"5",IF(AA48=12,"4",IF(AA48=13,"3",IF(AA48=14,"2",IF(AA48=15,"1",IF(AA48&gt;15,"0",IF(AA48&lt;1,"0",0)))))))))))))))))</f>
        <v>0</v>
      </c>
      <c r="AC48" s="43"/>
      <c r="AD48" s="36" t="str">
        <f>IF(AC48=1,"25",IF(AC48=2,"20",IF(AC48=3,"16",IF(AC48=4,"13",IF(AC48=5,"11",IF(AC48=6,"10",IF(AC48=7,"9",IF(AC48=8,"8",IF(AC48=9,"7",IF(AC48=10,"6",IF(AC48=11,"5",IF(AC48=12,"4",IF(AC48=13,"3",IF(AC48=14,"2",IF(AC48=15,"1",IF(AC48&gt;15,"0",IF(AC48&lt;1,"0",0)))))))))))))))))</f>
        <v>0</v>
      </c>
      <c r="AE48" s="40"/>
      <c r="AF48" s="36" t="str">
        <f>IF(AE48=1,"25",IF(AE48=2,"20",IF(AE48=3,"16",IF(AE48=4,"13",IF(AE48=5,"11",IF(AE48=6,"10",IF(AE48=7,"9",IF(AE48=8,"8",IF(AE48=9,"7",IF(AE48=10,"6",IF(AE48=11,"5",IF(AE48=12,"4",IF(AE48=13,"3",IF(AE48=14,"2",IF(AE48=15,"1",IF(AE48&gt;15,"0",IF(AE48&lt;1,"0",0)))))))))))))))))</f>
        <v>0</v>
      </c>
      <c r="AG48" s="44">
        <f>Z48+AB48+AD48+AF48+X48+V48+T48+R48+P48+N48+L48+J48+H48+F48</f>
        <v>0</v>
      </c>
      <c r="AH48" s="34"/>
    </row>
    <row r="49" spans="1:34" ht="18" hidden="1" x14ac:dyDescent="0.25">
      <c r="A49" s="53" t="s">
        <v>1026</v>
      </c>
      <c r="B49" s="56" t="s">
        <v>1082</v>
      </c>
      <c r="C49" s="37" t="s">
        <v>459</v>
      </c>
      <c r="D49" s="38" t="s">
        <v>115</v>
      </c>
      <c r="E49" s="35"/>
      <c r="F49" s="36" t="str">
        <f>IF(E49=1,"25",IF(E49=2,"20",IF(E49=3,"16",IF(E49=4,"13",IF(E49=5,"11",IF(E49=6,"10",IF(E49=7,"9",IF(E49=8,"8",IF(E49=9,"7",IF(E49=10,"6",IF(E49=11,"5",IF(E49=12,"4",IF(E49=13,"3",IF(E49=14,"2",IF(E49=15,"1",IF(E49&gt;15,"0",IF(E49&lt;1,"0",0)))))))))))))))))</f>
        <v>0</v>
      </c>
      <c r="G49" s="39"/>
      <c r="H49" s="36" t="str">
        <f>IF(G49=1,"25",IF(G49=2,"20",IF(G49=3,"16",IF(G49=4,"13",IF(G49=5,"11",IF(G49=6,"10",IF(G49=7,"9",IF(G49=8,"8",IF(G49=9,"7",IF(G49=10,"6",IF(G49=11,"5",IF(G49=12,"4",IF(G49=13,"3",IF(G49=14,"2",IF(G49=15,"1",IF(G49&gt;15,"0",IF(G49&lt;1,"0",0)))))))))))))))))</f>
        <v>0</v>
      </c>
      <c r="I49" s="43"/>
      <c r="J49" s="36" t="str">
        <f>IF(I49=1,"25",IF(I49=2,"20",IF(I49=3,"16",IF(I49=4,"13",IF(I49=5,"11",IF(I49=6,"10",IF(I49=7,"9",IF(I49=8,"8",IF(I49=9,"7",IF(I49=10,"6",IF(I49=11,"5",IF(I49=12,"4",IF(I49=13,"3",IF(I49=14,"2",IF(I49=15,"1",IF(I49&gt;15,"0",IF(I49&lt;1,"0",0)))))))))))))))))</f>
        <v>0</v>
      </c>
      <c r="K49" s="40"/>
      <c r="L49" s="36" t="str">
        <f>IF(K49=1,"25",IF(K49=2,"20",IF(K49=3,"16",IF(K49=4,"13",IF(K49=5,"11",IF(K49=6,"10",IF(K49=7,"9",IF(K49=8,"8",IF(K49=9,"7",IF(K49=10,"6",IF(K49=11,"5",IF(K49=12,"4",IF(K49=13,"3",IF(K49=14,"2",IF(K49=15,"1",IF(K49&gt;15,"0",IF(K49&lt;1,"0",0)))))))))))))))))</f>
        <v>0</v>
      </c>
      <c r="M49" s="43"/>
      <c r="N49" s="36" t="str">
        <f>IF(M49=1,"25",IF(M49=2,"20",IF(M49=3,"16",IF(M49=4,"13",IF(M49=5,"11",IF(M49=6,"10",IF(M49=7,"9",IF(M49=8,"8",IF(M49=9,"7",IF(M49=10,"6",IF(M49=11,"5",IF(M49=12,"4",IF(M49=13,"3",IF(M49=14,"2",IF(M49=15,"1",IF(M49&gt;15,"0",IF(M49&lt;1,"0",0)))))))))))))))))</f>
        <v>0</v>
      </c>
      <c r="O49" s="40"/>
      <c r="P49" s="36" t="str">
        <f>IF(O49=1,"25",IF(O49=2,"20",IF(O49=3,"16",IF(O49=4,"13",IF(O49=5,"11",IF(O49=6,"10",IF(O49=7,"9",IF(O49=8,"8",IF(O49=9,"7",IF(O49=10,"6",IF(O49=11,"5",IF(O49=12,"4",IF(O49=13,"3",IF(O49=14,"2",IF(O49=15,"1",IF(O49&gt;15,"0",IF(O49&lt;1,"0",0)))))))))))))))))</f>
        <v>0</v>
      </c>
      <c r="Q49" s="43"/>
      <c r="R49" s="36" t="str">
        <f>IF(Q49=1,"25",IF(Q49=2,"20",IF(Q49=3,"16",IF(Q49=4,"13",IF(Q49=5,"11",IF(Q49=6,"10",IF(Q49=7,"9",IF(Q49=8,"8",IF(Q49=9,"7",IF(Q49=10,"6",IF(Q49=11,"5",IF(Q49=12,"4",IF(Q49=13,"3",IF(Q49=14,"2",IF(Q49=15,"1",IF(Q49&gt;15,"0",IF(Q49&lt;1,"0",0)))))))))))))))))</f>
        <v>0</v>
      </c>
      <c r="S49" s="40"/>
      <c r="T49" s="36" t="str">
        <f>IF(S49=1,"25",IF(S49=2,"20",IF(S49=3,"16",IF(S49=4,"13",IF(S49=5,"11",IF(S49=6,"10",IF(S49=7,"9",IF(S49=8,"8",IF(S49=9,"7",IF(S49=10,"6",IF(S49=11,"5",IF(S49=12,"4",IF(S49=13,"3",IF(S49=14,"2",IF(S49=15,"1",IF(S49&gt;15,"0",IF(S49&lt;1,"0",0)))))))))))))))))</f>
        <v>0</v>
      </c>
      <c r="U49" s="43"/>
      <c r="V49" s="36" t="str">
        <f>IF(U49=1,"25",IF(U49=2,"20",IF(U49=3,"16",IF(U49=4,"13",IF(U49=5,"11",IF(U49=6,"10",IF(U49=7,"9",IF(U49=8,"8",IF(U49=9,"7",IF(U49=10,"6",IF(U49=11,"5",IF(U49=12,"4",IF(U49=13,"3",IF(U49=14,"2",IF(U49=15,"1",IF(U49&gt;15,"0",IF(U49&lt;1,"0",0)))))))))))))))))</f>
        <v>0</v>
      </c>
      <c r="W49" s="40"/>
      <c r="X49" s="36" t="str">
        <f>IF(W49=1,"25",IF(W49=2,"20",IF(W49=3,"16",IF(W49=4,"13",IF(W49=5,"11",IF(W49=6,"10",IF(W49=7,"9",IF(W49=8,"8",IF(W49=9,"7",IF(W49=10,"6",IF(W49=11,"5",IF(W49=12,"4",IF(W49=13,"3",IF(W49=14,"2",IF(W49=15,"1",IF(W49&gt;15,"0",IF(W49&lt;1,"0",0)))))))))))))))))</f>
        <v>0</v>
      </c>
      <c r="Y49" s="43"/>
      <c r="Z49" s="36" t="str">
        <f>IF(Y49=1,"25",IF(Y49=2,"20",IF(Y49=3,"16",IF(Y49=4,"13",IF(Y49=5,"11",IF(Y49=6,"10",IF(Y49=7,"9",IF(Y49=8,"8",IF(Y49=9,"7",IF(Y49=10,"6",IF(Y49=11,"5",IF(Y49=12,"4",IF(Y49=13,"3",IF(Y49=14,"2",IF(Y49=15,"1",IF(Y49&gt;15,"0",IF(Y49&lt;1,"0",0)))))))))))))))))</f>
        <v>0</v>
      </c>
      <c r="AA49" s="40"/>
      <c r="AB49" s="36" t="str">
        <f>IF(AA49=1,"25",IF(AA49=2,"20",IF(AA49=3,"16",IF(AA49=4,"13",IF(AA49=5,"11",IF(AA49=6,"10",IF(AA49=7,"9",IF(AA49=8,"8",IF(AA49=9,"7",IF(AA49=10,"6",IF(AA49=11,"5",IF(AA49=12,"4",IF(AA49=13,"3",IF(AA49=14,"2",IF(AA49=15,"1",IF(AA49&gt;15,"0",IF(AA49&lt;1,"0",0)))))))))))))))))</f>
        <v>0</v>
      </c>
      <c r="AC49" s="43"/>
      <c r="AD49" s="36" t="str">
        <f>IF(AC49=1,"25",IF(AC49=2,"20",IF(AC49=3,"16",IF(AC49=4,"13",IF(AC49=5,"11",IF(AC49=6,"10",IF(AC49=7,"9",IF(AC49=8,"8",IF(AC49=9,"7",IF(AC49=10,"6",IF(AC49=11,"5",IF(AC49=12,"4",IF(AC49=13,"3",IF(AC49=14,"2",IF(AC49=15,"1",IF(AC49&gt;15,"0",IF(AC49&lt;1,"0",0)))))))))))))))))</f>
        <v>0</v>
      </c>
      <c r="AE49" s="40"/>
      <c r="AF49" s="36" t="str">
        <f>IF(AE49=1,"25",IF(AE49=2,"20",IF(AE49=3,"16",IF(AE49=4,"13",IF(AE49=5,"11",IF(AE49=6,"10",IF(AE49=7,"9",IF(AE49=8,"8",IF(AE49=9,"7",IF(AE49=10,"6",IF(AE49=11,"5",IF(AE49=12,"4",IF(AE49=13,"3",IF(AE49=14,"2",IF(AE49=15,"1",IF(AE49&gt;15,"0",IF(AE49&lt;1,"0",0)))))))))))))))))</f>
        <v>0</v>
      </c>
      <c r="AG49" s="44">
        <f>Z49+AB49+AD49+AF49+X49+V49+T49+R49+P49+N49+L49+J49+H49+F49</f>
        <v>0</v>
      </c>
      <c r="AH49" s="34"/>
    </row>
    <row r="50" spans="1:34" ht="18" hidden="1" x14ac:dyDescent="0.25">
      <c r="A50" s="53" t="s">
        <v>1026</v>
      </c>
      <c r="B50" s="56" t="s">
        <v>1085</v>
      </c>
      <c r="C50" s="37" t="s">
        <v>1086</v>
      </c>
      <c r="D50" s="38" t="s">
        <v>1087</v>
      </c>
      <c r="E50" s="35"/>
      <c r="F50" s="36" t="str">
        <f>IF(E50=1,"25",IF(E50=2,"20",IF(E50=3,"16",IF(E50=4,"13",IF(E50=5,"11",IF(E50=6,"10",IF(E50=7,"9",IF(E50=8,"8",IF(E50=9,"7",IF(E50=10,"6",IF(E50=11,"5",IF(E50=12,"4",IF(E50=13,"3",IF(E50=14,"2",IF(E50=15,"1",IF(E50&gt;15,"0",IF(E50&lt;1,"0",0)))))))))))))))))</f>
        <v>0</v>
      </c>
      <c r="G50" s="39"/>
      <c r="H50" s="36" t="str">
        <f>IF(G50=1,"25",IF(G50=2,"20",IF(G50=3,"16",IF(G50=4,"13",IF(G50=5,"11",IF(G50=6,"10",IF(G50=7,"9",IF(G50=8,"8",IF(G50=9,"7",IF(G50=10,"6",IF(G50=11,"5",IF(G50=12,"4",IF(G50=13,"3",IF(G50=14,"2",IF(G50=15,"1",IF(G50&gt;15,"0",IF(G50&lt;1,"0",0)))))))))))))))))</f>
        <v>0</v>
      </c>
      <c r="I50" s="43"/>
      <c r="J50" s="36" t="str">
        <f>IF(I50=1,"25",IF(I50=2,"20",IF(I50=3,"16",IF(I50=4,"13",IF(I50=5,"11",IF(I50=6,"10",IF(I50=7,"9",IF(I50=8,"8",IF(I50=9,"7",IF(I50=10,"6",IF(I50=11,"5",IF(I50=12,"4",IF(I50=13,"3",IF(I50=14,"2",IF(I50=15,"1",IF(I50&gt;15,"0",IF(I50&lt;1,"0",0)))))))))))))))))</f>
        <v>0</v>
      </c>
      <c r="K50" s="40"/>
      <c r="L50" s="36" t="str">
        <f>IF(K50=1,"25",IF(K50=2,"20",IF(K50=3,"16",IF(K50=4,"13",IF(K50=5,"11",IF(K50=6,"10",IF(K50=7,"9",IF(K50=8,"8",IF(K50=9,"7",IF(K50=10,"6",IF(K50=11,"5",IF(K50=12,"4",IF(K50=13,"3",IF(K50=14,"2",IF(K50=15,"1",IF(K50&gt;15,"0",IF(K50&lt;1,"0",0)))))))))))))))))</f>
        <v>0</v>
      </c>
      <c r="M50" s="43"/>
      <c r="N50" s="36" t="str">
        <f>IF(M50=1,"25",IF(M50=2,"20",IF(M50=3,"16",IF(M50=4,"13",IF(M50=5,"11",IF(M50=6,"10",IF(M50=7,"9",IF(M50=8,"8",IF(M50=9,"7",IF(M50=10,"6",IF(M50=11,"5",IF(M50=12,"4",IF(M50=13,"3",IF(M50=14,"2",IF(M50=15,"1",IF(M50&gt;15,"0",IF(M50&lt;1,"0",0)))))))))))))))))</f>
        <v>0</v>
      </c>
      <c r="O50" s="40"/>
      <c r="P50" s="36" t="str">
        <f>IF(O50=1,"25",IF(O50=2,"20",IF(O50=3,"16",IF(O50=4,"13",IF(O50=5,"11",IF(O50=6,"10",IF(O50=7,"9",IF(O50=8,"8",IF(O50=9,"7",IF(O50=10,"6",IF(O50=11,"5",IF(O50=12,"4",IF(O50=13,"3",IF(O50=14,"2",IF(O50=15,"1",IF(O50&gt;15,"0",IF(O50&lt;1,"0",0)))))))))))))))))</f>
        <v>0</v>
      </c>
      <c r="Q50" s="43"/>
      <c r="R50" s="36" t="str">
        <f>IF(Q50=1,"25",IF(Q50=2,"20",IF(Q50=3,"16",IF(Q50=4,"13",IF(Q50=5,"11",IF(Q50=6,"10",IF(Q50=7,"9",IF(Q50=8,"8",IF(Q50=9,"7",IF(Q50=10,"6",IF(Q50=11,"5",IF(Q50=12,"4",IF(Q50=13,"3",IF(Q50=14,"2",IF(Q50=15,"1",IF(Q50&gt;15,"0",IF(Q50&lt;1,"0",0)))))))))))))))))</f>
        <v>0</v>
      </c>
      <c r="S50" s="40"/>
      <c r="T50" s="36" t="str">
        <f>IF(S50=1,"25",IF(S50=2,"20",IF(S50=3,"16",IF(S50=4,"13",IF(S50=5,"11",IF(S50=6,"10",IF(S50=7,"9",IF(S50=8,"8",IF(S50=9,"7",IF(S50=10,"6",IF(S50=11,"5",IF(S50=12,"4",IF(S50=13,"3",IF(S50=14,"2",IF(S50=15,"1",IF(S50&gt;15,"0",IF(S50&lt;1,"0",0)))))))))))))))))</f>
        <v>0</v>
      </c>
      <c r="U50" s="43"/>
      <c r="V50" s="36" t="str">
        <f>IF(U50=1,"25",IF(U50=2,"20",IF(U50=3,"16",IF(U50=4,"13",IF(U50=5,"11",IF(U50=6,"10",IF(U50=7,"9",IF(U50=8,"8",IF(U50=9,"7",IF(U50=10,"6",IF(U50=11,"5",IF(U50=12,"4",IF(U50=13,"3",IF(U50=14,"2",IF(U50=15,"1",IF(U50&gt;15,"0",IF(U50&lt;1,"0",0)))))))))))))))))</f>
        <v>0</v>
      </c>
      <c r="W50" s="40"/>
      <c r="X50" s="36" t="str">
        <f>IF(W50=1,"25",IF(W50=2,"20",IF(W50=3,"16",IF(W50=4,"13",IF(W50=5,"11",IF(W50=6,"10",IF(W50=7,"9",IF(W50=8,"8",IF(W50=9,"7",IF(W50=10,"6",IF(W50=11,"5",IF(W50=12,"4",IF(W50=13,"3",IF(W50=14,"2",IF(W50=15,"1",IF(W50&gt;15,"0",IF(W50&lt;1,"0",0)))))))))))))))))</f>
        <v>0</v>
      </c>
      <c r="Y50" s="43"/>
      <c r="Z50" s="36" t="str">
        <f>IF(Y50=1,"25",IF(Y50=2,"20",IF(Y50=3,"16",IF(Y50=4,"13",IF(Y50=5,"11",IF(Y50=6,"10",IF(Y50=7,"9",IF(Y50=8,"8",IF(Y50=9,"7",IF(Y50=10,"6",IF(Y50=11,"5",IF(Y50=12,"4",IF(Y50=13,"3",IF(Y50=14,"2",IF(Y50=15,"1",IF(Y50&gt;15,"0",IF(Y50&lt;1,"0",0)))))))))))))))))</f>
        <v>0</v>
      </c>
      <c r="AA50" s="40"/>
      <c r="AB50" s="36" t="str">
        <f>IF(AA50=1,"25",IF(AA50=2,"20",IF(AA50=3,"16",IF(AA50=4,"13",IF(AA50=5,"11",IF(AA50=6,"10",IF(AA50=7,"9",IF(AA50=8,"8",IF(AA50=9,"7",IF(AA50=10,"6",IF(AA50=11,"5",IF(AA50=12,"4",IF(AA50=13,"3",IF(AA50=14,"2",IF(AA50=15,"1",IF(AA50&gt;15,"0",IF(AA50&lt;1,"0",0)))))))))))))))))</f>
        <v>0</v>
      </c>
      <c r="AC50" s="43"/>
      <c r="AD50" s="36" t="str">
        <f>IF(AC50=1,"25",IF(AC50=2,"20",IF(AC50=3,"16",IF(AC50=4,"13",IF(AC50=5,"11",IF(AC50=6,"10",IF(AC50=7,"9",IF(AC50=8,"8",IF(AC50=9,"7",IF(AC50=10,"6",IF(AC50=11,"5",IF(AC50=12,"4",IF(AC50=13,"3",IF(AC50=14,"2",IF(AC50=15,"1",IF(AC50&gt;15,"0",IF(AC50&lt;1,"0",0)))))))))))))))))</f>
        <v>0</v>
      </c>
      <c r="AE50" s="40"/>
      <c r="AF50" s="36" t="str">
        <f>IF(AE50=1,"25",IF(AE50=2,"20",IF(AE50=3,"16",IF(AE50=4,"13",IF(AE50=5,"11",IF(AE50=6,"10",IF(AE50=7,"9",IF(AE50=8,"8",IF(AE50=9,"7",IF(AE50=10,"6",IF(AE50=11,"5",IF(AE50=12,"4",IF(AE50=13,"3",IF(AE50=14,"2",IF(AE50=15,"1",IF(AE50&gt;15,"0",IF(AE50&lt;1,"0",0)))))))))))))))))</f>
        <v>0</v>
      </c>
      <c r="AG50" s="44">
        <f>Z50+AB50+AD50+AF50+X50+V50+T50+R50+P50+N50+L50+J50+H50+F50</f>
        <v>0</v>
      </c>
      <c r="AH50" s="34"/>
    </row>
    <row r="51" spans="1:34" ht="18" hidden="1" x14ac:dyDescent="0.25">
      <c r="A51" s="53" t="s">
        <v>1026</v>
      </c>
      <c r="B51" s="56" t="s">
        <v>1089</v>
      </c>
      <c r="C51" s="37" t="s">
        <v>111</v>
      </c>
      <c r="D51" s="38" t="s">
        <v>281</v>
      </c>
      <c r="E51" s="35"/>
      <c r="F51" s="36" t="str">
        <f>IF(E51=1,"25",IF(E51=2,"20",IF(E51=3,"16",IF(E51=4,"13",IF(E51=5,"11",IF(E51=6,"10",IF(E51=7,"9",IF(E51=8,"8",IF(E51=9,"7",IF(E51=10,"6",IF(E51=11,"5",IF(E51=12,"4",IF(E51=13,"3",IF(E51=14,"2",IF(E51=15,"1",IF(E51&gt;15,"0",IF(E51&lt;1,"0",0)))))))))))))))))</f>
        <v>0</v>
      </c>
      <c r="G51" s="39"/>
      <c r="H51" s="36" t="str">
        <f>IF(G51=1,"25",IF(G51=2,"20",IF(G51=3,"16",IF(G51=4,"13",IF(G51=5,"11",IF(G51=6,"10",IF(G51=7,"9",IF(G51=8,"8",IF(G51=9,"7",IF(G51=10,"6",IF(G51=11,"5",IF(G51=12,"4",IF(G51=13,"3",IF(G51=14,"2",IF(G51=15,"1",IF(G51&gt;15,"0",IF(G51&lt;1,"0",0)))))))))))))))))</f>
        <v>0</v>
      </c>
      <c r="I51" s="43"/>
      <c r="J51" s="36" t="str">
        <f>IF(I51=1,"25",IF(I51=2,"20",IF(I51=3,"16",IF(I51=4,"13",IF(I51=5,"11",IF(I51=6,"10",IF(I51=7,"9",IF(I51=8,"8",IF(I51=9,"7",IF(I51=10,"6",IF(I51=11,"5",IF(I51=12,"4",IF(I51=13,"3",IF(I51=14,"2",IF(I51=15,"1",IF(I51&gt;15,"0",IF(I51&lt;1,"0",0)))))))))))))))))</f>
        <v>0</v>
      </c>
      <c r="K51" s="40"/>
      <c r="L51" s="36" t="str">
        <f>IF(K51=1,"25",IF(K51=2,"20",IF(K51=3,"16",IF(K51=4,"13",IF(K51=5,"11",IF(K51=6,"10",IF(K51=7,"9",IF(K51=8,"8",IF(K51=9,"7",IF(K51=10,"6",IF(K51=11,"5",IF(K51=12,"4",IF(K51=13,"3",IF(K51=14,"2",IF(K51=15,"1",IF(K51&gt;15,"0",IF(K51&lt;1,"0",0)))))))))))))))))</f>
        <v>0</v>
      </c>
      <c r="M51" s="43"/>
      <c r="N51" s="36" t="str">
        <f>IF(M51=1,"25",IF(M51=2,"20",IF(M51=3,"16",IF(M51=4,"13",IF(M51=5,"11",IF(M51=6,"10",IF(M51=7,"9",IF(M51=8,"8",IF(M51=9,"7",IF(M51=10,"6",IF(M51=11,"5",IF(M51=12,"4",IF(M51=13,"3",IF(M51=14,"2",IF(M51=15,"1",IF(M51&gt;15,"0",IF(M51&lt;1,"0",0)))))))))))))))))</f>
        <v>0</v>
      </c>
      <c r="O51" s="40"/>
      <c r="P51" s="36" t="str">
        <f>IF(O51=1,"25",IF(O51=2,"20",IF(O51=3,"16",IF(O51=4,"13",IF(O51=5,"11",IF(O51=6,"10",IF(O51=7,"9",IF(O51=8,"8",IF(O51=9,"7",IF(O51=10,"6",IF(O51=11,"5",IF(O51=12,"4",IF(O51=13,"3",IF(O51=14,"2",IF(O51=15,"1",IF(O51&gt;15,"0",IF(O51&lt;1,"0",0)))))))))))))))))</f>
        <v>0</v>
      </c>
      <c r="Q51" s="43"/>
      <c r="R51" s="36" t="str">
        <f>IF(Q51=1,"25",IF(Q51=2,"20",IF(Q51=3,"16",IF(Q51=4,"13",IF(Q51=5,"11",IF(Q51=6,"10",IF(Q51=7,"9",IF(Q51=8,"8",IF(Q51=9,"7",IF(Q51=10,"6",IF(Q51=11,"5",IF(Q51=12,"4",IF(Q51=13,"3",IF(Q51=14,"2",IF(Q51=15,"1",IF(Q51&gt;15,"0",IF(Q51&lt;1,"0",0)))))))))))))))))</f>
        <v>0</v>
      </c>
      <c r="S51" s="40"/>
      <c r="T51" s="36" t="str">
        <f>IF(S51=1,"25",IF(S51=2,"20",IF(S51=3,"16",IF(S51=4,"13",IF(S51=5,"11",IF(S51=6,"10",IF(S51=7,"9",IF(S51=8,"8",IF(S51=9,"7",IF(S51=10,"6",IF(S51=11,"5",IF(S51=12,"4",IF(S51=13,"3",IF(S51=14,"2",IF(S51=15,"1",IF(S51&gt;15,"0",IF(S51&lt;1,"0",0)))))))))))))))))</f>
        <v>0</v>
      </c>
      <c r="U51" s="43"/>
      <c r="V51" s="36" t="str">
        <f>IF(U51=1,"25",IF(U51=2,"20",IF(U51=3,"16",IF(U51=4,"13",IF(U51=5,"11",IF(U51=6,"10",IF(U51=7,"9",IF(U51=8,"8",IF(U51=9,"7",IF(U51=10,"6",IF(U51=11,"5",IF(U51=12,"4",IF(U51=13,"3",IF(U51=14,"2",IF(U51=15,"1",IF(U51&gt;15,"0",IF(U51&lt;1,"0",0)))))))))))))))))</f>
        <v>0</v>
      </c>
      <c r="W51" s="40"/>
      <c r="X51" s="36" t="str">
        <f>IF(W51=1,"25",IF(W51=2,"20",IF(W51=3,"16",IF(W51=4,"13",IF(W51=5,"11",IF(W51=6,"10",IF(W51=7,"9",IF(W51=8,"8",IF(W51=9,"7",IF(W51=10,"6",IF(W51=11,"5",IF(W51=12,"4",IF(W51=13,"3",IF(W51=14,"2",IF(W51=15,"1",IF(W51&gt;15,"0",IF(W51&lt;1,"0",0)))))))))))))))))</f>
        <v>0</v>
      </c>
      <c r="Y51" s="43"/>
      <c r="Z51" s="36" t="str">
        <f>IF(Y51=1,"25",IF(Y51=2,"20",IF(Y51=3,"16",IF(Y51=4,"13",IF(Y51=5,"11",IF(Y51=6,"10",IF(Y51=7,"9",IF(Y51=8,"8",IF(Y51=9,"7",IF(Y51=10,"6",IF(Y51=11,"5",IF(Y51=12,"4",IF(Y51=13,"3",IF(Y51=14,"2",IF(Y51=15,"1",IF(Y51&gt;15,"0",IF(Y51&lt;1,"0",0)))))))))))))))))</f>
        <v>0</v>
      </c>
      <c r="AA51" s="40"/>
      <c r="AB51" s="36" t="str">
        <f>IF(AA51=1,"25",IF(AA51=2,"20",IF(AA51=3,"16",IF(AA51=4,"13",IF(AA51=5,"11",IF(AA51=6,"10",IF(AA51=7,"9",IF(AA51=8,"8",IF(AA51=9,"7",IF(AA51=10,"6",IF(AA51=11,"5",IF(AA51=12,"4",IF(AA51=13,"3",IF(AA51=14,"2",IF(AA51=15,"1",IF(AA51&gt;15,"0",IF(AA51&lt;1,"0",0)))))))))))))))))</f>
        <v>0</v>
      </c>
      <c r="AC51" s="43"/>
      <c r="AD51" s="36" t="str">
        <f>IF(AC51=1,"25",IF(AC51=2,"20",IF(AC51=3,"16",IF(AC51=4,"13",IF(AC51=5,"11",IF(AC51=6,"10",IF(AC51=7,"9",IF(AC51=8,"8",IF(AC51=9,"7",IF(AC51=10,"6",IF(AC51=11,"5",IF(AC51=12,"4",IF(AC51=13,"3",IF(AC51=14,"2",IF(AC51=15,"1",IF(AC51&gt;15,"0",IF(AC51&lt;1,"0",0)))))))))))))))))</f>
        <v>0</v>
      </c>
      <c r="AE51" s="40"/>
      <c r="AF51" s="36" t="str">
        <f>IF(AE51=1,"25",IF(AE51=2,"20",IF(AE51=3,"16",IF(AE51=4,"13",IF(AE51=5,"11",IF(AE51=6,"10",IF(AE51=7,"9",IF(AE51=8,"8",IF(AE51=9,"7",IF(AE51=10,"6",IF(AE51=11,"5",IF(AE51=12,"4",IF(AE51=13,"3",IF(AE51=14,"2",IF(AE51=15,"1",IF(AE51&gt;15,"0",IF(AE51&lt;1,"0",0)))))))))))))))))</f>
        <v>0</v>
      </c>
      <c r="AG51" s="44">
        <f>Z51+AB51+AD51+AF51+X51+V51+T51+R51+P51+N51+L51+J51+H51+F51</f>
        <v>0</v>
      </c>
      <c r="AH51" s="34"/>
    </row>
    <row r="52" spans="1:34" ht="18" hidden="1" x14ac:dyDescent="0.25">
      <c r="A52" s="53" t="s">
        <v>1026</v>
      </c>
      <c r="B52" s="56" t="s">
        <v>1090</v>
      </c>
      <c r="C52" s="37" t="s">
        <v>283</v>
      </c>
      <c r="D52" s="38" t="s">
        <v>284</v>
      </c>
      <c r="E52" s="35"/>
      <c r="F52" s="36" t="str">
        <f>IF(E52=1,"25",IF(E52=2,"20",IF(E52=3,"16",IF(E52=4,"13",IF(E52=5,"11",IF(E52=6,"10",IF(E52=7,"9",IF(E52=8,"8",IF(E52=9,"7",IF(E52=10,"6",IF(E52=11,"5",IF(E52=12,"4",IF(E52=13,"3",IF(E52=14,"2",IF(E52=15,"1",IF(E52&gt;15,"0",IF(E52&lt;1,"0",0)))))))))))))))))</f>
        <v>0</v>
      </c>
      <c r="G52" s="39"/>
      <c r="H52" s="36" t="str">
        <f>IF(G52=1,"25",IF(G52=2,"20",IF(G52=3,"16",IF(G52=4,"13",IF(G52=5,"11",IF(G52=6,"10",IF(G52=7,"9",IF(G52=8,"8",IF(G52=9,"7",IF(G52=10,"6",IF(G52=11,"5",IF(G52=12,"4",IF(G52=13,"3",IF(G52=14,"2",IF(G52=15,"1",IF(G52&gt;15,"0",IF(G52&lt;1,"0",0)))))))))))))))))</f>
        <v>0</v>
      </c>
      <c r="I52" s="43"/>
      <c r="J52" s="36" t="str">
        <f>IF(I52=1,"25",IF(I52=2,"20",IF(I52=3,"16",IF(I52=4,"13",IF(I52=5,"11",IF(I52=6,"10",IF(I52=7,"9",IF(I52=8,"8",IF(I52=9,"7",IF(I52=10,"6",IF(I52=11,"5",IF(I52=12,"4",IF(I52=13,"3",IF(I52=14,"2",IF(I52=15,"1",IF(I52&gt;15,"0",IF(I52&lt;1,"0",0)))))))))))))))))</f>
        <v>0</v>
      </c>
      <c r="K52" s="40"/>
      <c r="L52" s="36" t="str">
        <f>IF(K52=1,"25",IF(K52=2,"20",IF(K52=3,"16",IF(K52=4,"13",IF(K52=5,"11",IF(K52=6,"10",IF(K52=7,"9",IF(K52=8,"8",IF(K52=9,"7",IF(K52=10,"6",IF(K52=11,"5",IF(K52=12,"4",IF(K52=13,"3",IF(K52=14,"2",IF(K52=15,"1",IF(K52&gt;15,"0",IF(K52&lt;1,"0",0)))))))))))))))))</f>
        <v>0</v>
      </c>
      <c r="M52" s="43"/>
      <c r="N52" s="36" t="str">
        <f>IF(M52=1,"25",IF(M52=2,"20",IF(M52=3,"16",IF(M52=4,"13",IF(M52=5,"11",IF(M52=6,"10",IF(M52=7,"9",IF(M52=8,"8",IF(M52=9,"7",IF(M52=10,"6",IF(M52=11,"5",IF(M52=12,"4",IF(M52=13,"3",IF(M52=14,"2",IF(M52=15,"1",IF(M52&gt;15,"0",IF(M52&lt;1,"0",0)))))))))))))))))</f>
        <v>0</v>
      </c>
      <c r="O52" s="40"/>
      <c r="P52" s="36" t="str">
        <f>IF(O52=1,"25",IF(O52=2,"20",IF(O52=3,"16",IF(O52=4,"13",IF(O52=5,"11",IF(O52=6,"10",IF(O52=7,"9",IF(O52=8,"8",IF(O52=9,"7",IF(O52=10,"6",IF(O52=11,"5",IF(O52=12,"4",IF(O52=13,"3",IF(O52=14,"2",IF(O52=15,"1",IF(O52&gt;15,"0",IF(O52&lt;1,"0",0)))))))))))))))))</f>
        <v>0</v>
      </c>
      <c r="Q52" s="43"/>
      <c r="R52" s="36" t="str">
        <f>IF(Q52=1,"25",IF(Q52=2,"20",IF(Q52=3,"16",IF(Q52=4,"13",IF(Q52=5,"11",IF(Q52=6,"10",IF(Q52=7,"9",IF(Q52=8,"8",IF(Q52=9,"7",IF(Q52=10,"6",IF(Q52=11,"5",IF(Q52=12,"4",IF(Q52=13,"3",IF(Q52=14,"2",IF(Q52=15,"1",IF(Q52&gt;15,"0",IF(Q52&lt;1,"0",0)))))))))))))))))</f>
        <v>0</v>
      </c>
      <c r="S52" s="40"/>
      <c r="T52" s="36" t="str">
        <f>IF(S52=1,"25",IF(S52=2,"20",IF(S52=3,"16",IF(S52=4,"13",IF(S52=5,"11",IF(S52=6,"10",IF(S52=7,"9",IF(S52=8,"8",IF(S52=9,"7",IF(S52=10,"6",IF(S52=11,"5",IF(S52=12,"4",IF(S52=13,"3",IF(S52=14,"2",IF(S52=15,"1",IF(S52&gt;15,"0",IF(S52&lt;1,"0",0)))))))))))))))))</f>
        <v>0</v>
      </c>
      <c r="U52" s="43"/>
      <c r="V52" s="36" t="str">
        <f>IF(U52=1,"25",IF(U52=2,"20",IF(U52=3,"16",IF(U52=4,"13",IF(U52=5,"11",IF(U52=6,"10",IF(U52=7,"9",IF(U52=8,"8",IF(U52=9,"7",IF(U52=10,"6",IF(U52=11,"5",IF(U52=12,"4",IF(U52=13,"3",IF(U52=14,"2",IF(U52=15,"1",IF(U52&gt;15,"0",IF(U52&lt;1,"0",0)))))))))))))))))</f>
        <v>0</v>
      </c>
      <c r="W52" s="40"/>
      <c r="X52" s="36" t="str">
        <f>IF(W52=1,"25",IF(W52=2,"20",IF(W52=3,"16",IF(W52=4,"13",IF(W52=5,"11",IF(W52=6,"10",IF(W52=7,"9",IF(W52=8,"8",IF(W52=9,"7",IF(W52=10,"6",IF(W52=11,"5",IF(W52=12,"4",IF(W52=13,"3",IF(W52=14,"2",IF(W52=15,"1",IF(W52&gt;15,"0",IF(W52&lt;1,"0",0)))))))))))))))))</f>
        <v>0</v>
      </c>
      <c r="Y52" s="43"/>
      <c r="Z52" s="36" t="str">
        <f>IF(Y52=1,"25",IF(Y52=2,"20",IF(Y52=3,"16",IF(Y52=4,"13",IF(Y52=5,"11",IF(Y52=6,"10",IF(Y52=7,"9",IF(Y52=8,"8",IF(Y52=9,"7",IF(Y52=10,"6",IF(Y52=11,"5",IF(Y52=12,"4",IF(Y52=13,"3",IF(Y52=14,"2",IF(Y52=15,"1",IF(Y52&gt;15,"0",IF(Y52&lt;1,"0",0)))))))))))))))))</f>
        <v>0</v>
      </c>
      <c r="AA52" s="40"/>
      <c r="AB52" s="36" t="str">
        <f>IF(AA52=1,"25",IF(AA52=2,"20",IF(AA52=3,"16",IF(AA52=4,"13",IF(AA52=5,"11",IF(AA52=6,"10",IF(AA52=7,"9",IF(AA52=8,"8",IF(AA52=9,"7",IF(AA52=10,"6",IF(AA52=11,"5",IF(AA52=12,"4",IF(AA52=13,"3",IF(AA52=14,"2",IF(AA52=15,"1",IF(AA52&gt;15,"0",IF(AA52&lt;1,"0",0)))))))))))))))))</f>
        <v>0</v>
      </c>
      <c r="AC52" s="43"/>
      <c r="AD52" s="36" t="str">
        <f>IF(AC52=1,"25",IF(AC52=2,"20",IF(AC52=3,"16",IF(AC52=4,"13",IF(AC52=5,"11",IF(AC52=6,"10",IF(AC52=7,"9",IF(AC52=8,"8",IF(AC52=9,"7",IF(AC52=10,"6",IF(AC52=11,"5",IF(AC52=12,"4",IF(AC52=13,"3",IF(AC52=14,"2",IF(AC52=15,"1",IF(AC52&gt;15,"0",IF(AC52&lt;1,"0",0)))))))))))))))))</f>
        <v>0</v>
      </c>
      <c r="AE52" s="40"/>
      <c r="AF52" s="36" t="str">
        <f>IF(AE52=1,"25",IF(AE52=2,"20",IF(AE52=3,"16",IF(AE52=4,"13",IF(AE52=5,"11",IF(AE52=6,"10",IF(AE52=7,"9",IF(AE52=8,"8",IF(AE52=9,"7",IF(AE52=10,"6",IF(AE52=11,"5",IF(AE52=12,"4",IF(AE52=13,"3",IF(AE52=14,"2",IF(AE52=15,"1",IF(AE52&gt;15,"0",IF(AE52&lt;1,"0",0)))))))))))))))))</f>
        <v>0</v>
      </c>
      <c r="AG52" s="44">
        <f>Z52+AB52+AD52+AF52+X52+V52+T52+R52+P52+N52+L52+J52+H52+F52</f>
        <v>0</v>
      </c>
      <c r="AH52" s="34"/>
    </row>
    <row r="53" spans="1:34" ht="18" hidden="1" x14ac:dyDescent="0.25">
      <c r="A53" s="53" t="s">
        <v>1026</v>
      </c>
      <c r="B53" s="56" t="s">
        <v>1091</v>
      </c>
      <c r="C53" s="37" t="s">
        <v>1092</v>
      </c>
      <c r="D53" s="38" t="s">
        <v>77</v>
      </c>
      <c r="E53" s="35"/>
      <c r="F53" s="36" t="str">
        <f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>Z53+AB53+AD53+AF53+X53+V53+T53+R53+P53+N53+L53+J53+H53+F53</f>
        <v>0</v>
      </c>
      <c r="AH53" s="34"/>
    </row>
    <row r="54" spans="1:34" ht="18" hidden="1" x14ac:dyDescent="0.25">
      <c r="A54" s="53"/>
      <c r="B54" s="56"/>
      <c r="C54" s="37"/>
      <c r="D54" s="38"/>
      <c r="E54" s="35"/>
      <c r="F54" s="36" t="str">
        <f>IF(E54=1,"25",IF(E54=2,"20",IF(E54=3,"16",IF(E54=4,"13",IF(E54=5,"11",IF(E54=6,"10",IF(E54=7,"9",IF(E54=8,"8",IF(E54=9,"7",IF(E54=10,"6",IF(E54=11,"5",IF(E54=12,"4",IF(E54=13,"3",IF(E54=14,"2",IF(E54=15,"1",IF(E54&gt;15,"0",IF(E54&lt;1,"0",0)))))))))))))))))</f>
        <v>0</v>
      </c>
      <c r="G54" s="39"/>
      <c r="H54" s="36" t="str">
        <f>IF(G54=1,"25",IF(G54=2,"20",IF(G54=3,"16",IF(G54=4,"13",IF(G54=5,"11",IF(G54=6,"10",IF(G54=7,"9",IF(G54=8,"8",IF(G54=9,"7",IF(G54=10,"6",IF(G54=11,"5",IF(G54=12,"4",IF(G54=13,"3",IF(G54=14,"2",IF(G54=15,"1",IF(G54&gt;15,"0",IF(G54&lt;1,"0",0)))))))))))))))))</f>
        <v>0</v>
      </c>
      <c r="I54" s="43"/>
      <c r="J54" s="36" t="str">
        <f>IF(I54=1,"25",IF(I54=2,"20",IF(I54=3,"16",IF(I54=4,"13",IF(I54=5,"11",IF(I54=6,"10",IF(I54=7,"9",IF(I54=8,"8",IF(I54=9,"7",IF(I54=10,"6",IF(I54=11,"5",IF(I54=12,"4",IF(I54=13,"3",IF(I54=14,"2",IF(I54=15,"1",IF(I54&gt;15,"0",IF(I54&lt;1,"0",0)))))))))))))))))</f>
        <v>0</v>
      </c>
      <c r="K54" s="40"/>
      <c r="L54" s="36" t="str">
        <f>IF(K54=1,"25",IF(K54=2,"20",IF(K54=3,"16",IF(K54=4,"13",IF(K54=5,"11",IF(K54=6,"10",IF(K54=7,"9",IF(K54=8,"8",IF(K54=9,"7",IF(K54=10,"6",IF(K54=11,"5",IF(K54=12,"4",IF(K54=13,"3",IF(K54=14,"2",IF(K54=15,"1",IF(K54&gt;15,"0",IF(K54&lt;1,"0",0)))))))))))))))))</f>
        <v>0</v>
      </c>
      <c r="M54" s="43"/>
      <c r="N54" s="36" t="str">
        <f>IF(M54=1,"25",IF(M54=2,"20",IF(M54=3,"16",IF(M54=4,"13",IF(M54=5,"11",IF(M54=6,"10",IF(M54=7,"9",IF(M54=8,"8",IF(M54=9,"7",IF(M54=10,"6",IF(M54=11,"5",IF(M54=12,"4",IF(M54=13,"3",IF(M54=14,"2",IF(M54=15,"1",IF(M54&gt;15,"0",IF(M54&lt;1,"0",0)))))))))))))))))</f>
        <v>0</v>
      </c>
      <c r="O54" s="40"/>
      <c r="P54" s="36" t="str">
        <f>IF(O54=1,"25",IF(O54=2,"20",IF(O54=3,"16",IF(O54=4,"13",IF(O54=5,"11",IF(O54=6,"10",IF(O54=7,"9",IF(O54=8,"8",IF(O54=9,"7",IF(O54=10,"6",IF(O54=11,"5",IF(O54=12,"4",IF(O54=13,"3",IF(O54=14,"2",IF(O54=15,"1",IF(O54&gt;15,"0",IF(O54&lt;1,"0",0)))))))))))))))))</f>
        <v>0</v>
      </c>
      <c r="Q54" s="43"/>
      <c r="R54" s="36" t="str">
        <f>IF(Q54=1,"25",IF(Q54=2,"20",IF(Q54=3,"16",IF(Q54=4,"13",IF(Q54=5,"11",IF(Q54=6,"10",IF(Q54=7,"9",IF(Q54=8,"8",IF(Q54=9,"7",IF(Q54=10,"6",IF(Q54=11,"5",IF(Q54=12,"4",IF(Q54=13,"3",IF(Q54=14,"2",IF(Q54=15,"1",IF(Q54&gt;15,"0",IF(Q54&lt;1,"0",0)))))))))))))))))</f>
        <v>0</v>
      </c>
      <c r="S54" s="40"/>
      <c r="T54" s="36" t="str">
        <f>IF(S54=1,"25",IF(S54=2,"20",IF(S54=3,"16",IF(S54=4,"13",IF(S54=5,"11",IF(S54=6,"10",IF(S54=7,"9",IF(S54=8,"8",IF(S54=9,"7",IF(S54=10,"6",IF(S54=11,"5",IF(S54=12,"4",IF(S54=13,"3",IF(S54=14,"2",IF(S54=15,"1",IF(S54&gt;15,"0",IF(S54&lt;1,"0",0)))))))))))))))))</f>
        <v>0</v>
      </c>
      <c r="U54" s="43"/>
      <c r="V54" s="36" t="str">
        <f>IF(U54=1,"25",IF(U54=2,"20",IF(U54=3,"16",IF(U54=4,"13",IF(U54=5,"11",IF(U54=6,"10",IF(U54=7,"9",IF(U54=8,"8",IF(U54=9,"7",IF(U54=10,"6",IF(U54=11,"5",IF(U54=12,"4",IF(U54=13,"3",IF(U54=14,"2",IF(U54=15,"1",IF(U54&gt;15,"0",IF(U54&lt;1,"0",0)))))))))))))))))</f>
        <v>0</v>
      </c>
      <c r="W54" s="40"/>
      <c r="X54" s="36" t="str">
        <f>IF(W54=1,"25",IF(W54=2,"20",IF(W54=3,"16",IF(W54=4,"13",IF(W54=5,"11",IF(W54=6,"10",IF(W54=7,"9",IF(W54=8,"8",IF(W54=9,"7",IF(W54=10,"6",IF(W54=11,"5",IF(W54=12,"4",IF(W54=13,"3",IF(W54=14,"2",IF(W54=15,"1",IF(W54&gt;15,"0",IF(W54&lt;1,"0",0)))))))))))))))))</f>
        <v>0</v>
      </c>
      <c r="Y54" s="43"/>
      <c r="Z54" s="36" t="str">
        <f>IF(Y54=1,"25",IF(Y54=2,"20",IF(Y54=3,"16",IF(Y54=4,"13",IF(Y54=5,"11",IF(Y54=6,"10",IF(Y54=7,"9",IF(Y54=8,"8",IF(Y54=9,"7",IF(Y54=10,"6",IF(Y54=11,"5",IF(Y54=12,"4",IF(Y54=13,"3",IF(Y54=14,"2",IF(Y54=15,"1",IF(Y54&gt;15,"0",IF(Y54&lt;1,"0",0)))))))))))))))))</f>
        <v>0</v>
      </c>
      <c r="AA54" s="40"/>
      <c r="AB54" s="36" t="str">
        <f>IF(AA54=1,"25",IF(AA54=2,"20",IF(AA54=3,"16",IF(AA54=4,"13",IF(AA54=5,"11",IF(AA54=6,"10",IF(AA54=7,"9",IF(AA54=8,"8",IF(AA54=9,"7",IF(AA54=10,"6",IF(AA54=11,"5",IF(AA54=12,"4",IF(AA54=13,"3",IF(AA54=14,"2",IF(AA54=15,"1",IF(AA54&gt;15,"0",IF(AA54&lt;1,"0",0)))))))))))))))))</f>
        <v>0</v>
      </c>
      <c r="AC54" s="43"/>
      <c r="AD54" s="36" t="str">
        <f>IF(AC54=1,"25",IF(AC54=2,"20",IF(AC54=3,"16",IF(AC54=4,"13",IF(AC54=5,"11",IF(AC54=6,"10",IF(AC54=7,"9",IF(AC54=8,"8",IF(AC54=9,"7",IF(AC54=10,"6",IF(AC54=11,"5",IF(AC54=12,"4",IF(AC54=13,"3",IF(AC54=14,"2",IF(AC54=15,"1",IF(AC54&gt;15,"0",IF(AC54&lt;1,"0",0)))))))))))))))))</f>
        <v>0</v>
      </c>
      <c r="AE54" s="40"/>
      <c r="AF54" s="36" t="str">
        <f>IF(AE54=1,"25",IF(AE54=2,"20",IF(AE54=3,"16",IF(AE54=4,"13",IF(AE54=5,"11",IF(AE54=6,"10",IF(AE54=7,"9",IF(AE54=8,"8",IF(AE54=9,"7",IF(AE54=10,"6",IF(AE54=11,"5",IF(AE54=12,"4",IF(AE54=13,"3",IF(AE54=14,"2",IF(AE54=15,"1",IF(AE54&gt;15,"0",IF(AE54&lt;1,"0",0)))))))))))))))))</f>
        <v>0</v>
      </c>
      <c r="AG54" s="44">
        <f>Z54+AB54+AD54+AF54+X54+V54+T54+R54+P54+N54+L54+J54+H54+F54</f>
        <v>0</v>
      </c>
      <c r="AH54" s="34"/>
    </row>
    <row r="55" spans="1:34" ht="18" hidden="1" x14ac:dyDescent="0.25">
      <c r="A55" s="53"/>
      <c r="B55" s="56"/>
      <c r="C55" s="37"/>
      <c r="D55" s="38"/>
      <c r="E55" s="35"/>
      <c r="F55" s="36" t="str">
        <f>IF(E55=1,"25",IF(E55=2,"20",IF(E55=3,"16",IF(E55=4,"13",IF(E55=5,"11",IF(E55=6,"10",IF(E55=7,"9",IF(E55=8,"8",IF(E55=9,"7",IF(E55=10,"6",IF(E55=11,"5",IF(E55=12,"4",IF(E55=13,"3",IF(E55=14,"2",IF(E55=15,"1",IF(E55&gt;15,"0",IF(E55&lt;1,"0",0)))))))))))))))))</f>
        <v>0</v>
      </c>
      <c r="G55" s="39"/>
      <c r="H55" s="36" t="str">
        <f>IF(G55=1,"25",IF(G55=2,"20",IF(G55=3,"16",IF(G55=4,"13",IF(G55=5,"11",IF(G55=6,"10",IF(G55=7,"9",IF(G55=8,"8",IF(G55=9,"7",IF(G55=10,"6",IF(G55=11,"5",IF(G55=12,"4",IF(G55=13,"3",IF(G55=14,"2",IF(G55=15,"1",IF(G55&gt;15,"0",IF(G55&lt;1,"0",0)))))))))))))))))</f>
        <v>0</v>
      </c>
      <c r="I55" s="43"/>
      <c r="J55" s="36" t="str">
        <f>IF(I55=1,"25",IF(I55=2,"20",IF(I55=3,"16",IF(I55=4,"13",IF(I55=5,"11",IF(I55=6,"10",IF(I55=7,"9",IF(I55=8,"8",IF(I55=9,"7",IF(I55=10,"6",IF(I55=11,"5",IF(I55=12,"4",IF(I55=13,"3",IF(I55=14,"2",IF(I55=15,"1",IF(I55&gt;15,"0",IF(I55&lt;1,"0",0)))))))))))))))))</f>
        <v>0</v>
      </c>
      <c r="K55" s="40"/>
      <c r="L55" s="36" t="str">
        <f>IF(K55=1,"25",IF(K55=2,"20",IF(K55=3,"16",IF(K55=4,"13",IF(K55=5,"11",IF(K55=6,"10",IF(K55=7,"9",IF(K55=8,"8",IF(K55=9,"7",IF(K55=10,"6",IF(K55=11,"5",IF(K55=12,"4",IF(K55=13,"3",IF(K55=14,"2",IF(K55=15,"1",IF(K55&gt;15,"0",IF(K55&lt;1,"0",0)))))))))))))))))</f>
        <v>0</v>
      </c>
      <c r="M55" s="43"/>
      <c r="N55" s="36" t="str">
        <f>IF(M55=1,"25",IF(M55=2,"20",IF(M55=3,"16",IF(M55=4,"13",IF(M55=5,"11",IF(M55=6,"10",IF(M55=7,"9",IF(M55=8,"8",IF(M55=9,"7",IF(M55=10,"6",IF(M55=11,"5",IF(M55=12,"4",IF(M55=13,"3",IF(M55=14,"2",IF(M55=15,"1",IF(M55&gt;15,"0",IF(M55&lt;1,"0",0)))))))))))))))))</f>
        <v>0</v>
      </c>
      <c r="O55" s="40"/>
      <c r="P55" s="36" t="str">
        <f>IF(O55=1,"25",IF(O55=2,"20",IF(O55=3,"16",IF(O55=4,"13",IF(O55=5,"11",IF(O55=6,"10",IF(O55=7,"9",IF(O55=8,"8",IF(O55=9,"7",IF(O55=10,"6",IF(O55=11,"5",IF(O55=12,"4",IF(O55=13,"3",IF(O55=14,"2",IF(O55=15,"1",IF(O55&gt;15,"0",IF(O55&lt;1,"0",0)))))))))))))))))</f>
        <v>0</v>
      </c>
      <c r="Q55" s="43"/>
      <c r="R55" s="36" t="str">
        <f>IF(Q55=1,"25",IF(Q55=2,"20",IF(Q55=3,"16",IF(Q55=4,"13",IF(Q55=5,"11",IF(Q55=6,"10",IF(Q55=7,"9",IF(Q55=8,"8",IF(Q55=9,"7",IF(Q55=10,"6",IF(Q55=11,"5",IF(Q55=12,"4",IF(Q55=13,"3",IF(Q55=14,"2",IF(Q55=15,"1",IF(Q55&gt;15,"0",IF(Q55&lt;1,"0",0)))))))))))))))))</f>
        <v>0</v>
      </c>
      <c r="S55" s="40"/>
      <c r="T55" s="36" t="str">
        <f>IF(S55=1,"25",IF(S55=2,"20",IF(S55=3,"16",IF(S55=4,"13",IF(S55=5,"11",IF(S55=6,"10",IF(S55=7,"9",IF(S55=8,"8",IF(S55=9,"7",IF(S55=10,"6",IF(S55=11,"5",IF(S55=12,"4",IF(S55=13,"3",IF(S55=14,"2",IF(S55=15,"1",IF(S55&gt;15,"0",IF(S55&lt;1,"0",0)))))))))))))))))</f>
        <v>0</v>
      </c>
      <c r="U55" s="43"/>
      <c r="V55" s="36" t="str">
        <f>IF(U55=1,"25",IF(U55=2,"20",IF(U55=3,"16",IF(U55=4,"13",IF(U55=5,"11",IF(U55=6,"10",IF(U55=7,"9",IF(U55=8,"8",IF(U55=9,"7",IF(U55=10,"6",IF(U55=11,"5",IF(U55=12,"4",IF(U55=13,"3",IF(U55=14,"2",IF(U55=15,"1",IF(U55&gt;15,"0",IF(U55&lt;1,"0",0)))))))))))))))))</f>
        <v>0</v>
      </c>
      <c r="W55" s="40"/>
      <c r="X55" s="36" t="str">
        <f>IF(W55=1,"25",IF(W55=2,"20",IF(W55=3,"16",IF(W55=4,"13",IF(W55=5,"11",IF(W55=6,"10",IF(W55=7,"9",IF(W55=8,"8",IF(W55=9,"7",IF(W55=10,"6",IF(W55=11,"5",IF(W55=12,"4",IF(W55=13,"3",IF(W55=14,"2",IF(W55=15,"1",IF(W55&gt;15,"0",IF(W55&lt;1,"0",0)))))))))))))))))</f>
        <v>0</v>
      </c>
      <c r="Y55" s="43"/>
      <c r="Z55" s="36" t="str">
        <f>IF(Y55=1,"25",IF(Y55=2,"20",IF(Y55=3,"16",IF(Y55=4,"13",IF(Y55=5,"11",IF(Y55=6,"10",IF(Y55=7,"9",IF(Y55=8,"8",IF(Y55=9,"7",IF(Y55=10,"6",IF(Y55=11,"5",IF(Y55=12,"4",IF(Y55=13,"3",IF(Y55=14,"2",IF(Y55=15,"1",IF(Y55&gt;15,"0",IF(Y55&lt;1,"0",0)))))))))))))))))</f>
        <v>0</v>
      </c>
      <c r="AA55" s="40"/>
      <c r="AB55" s="36" t="str">
        <f>IF(AA55=1,"25",IF(AA55=2,"20",IF(AA55=3,"16",IF(AA55=4,"13",IF(AA55=5,"11",IF(AA55=6,"10",IF(AA55=7,"9",IF(AA55=8,"8",IF(AA55=9,"7",IF(AA55=10,"6",IF(AA55=11,"5",IF(AA55=12,"4",IF(AA55=13,"3",IF(AA55=14,"2",IF(AA55=15,"1",IF(AA55&gt;15,"0",IF(AA55&lt;1,"0",0)))))))))))))))))</f>
        <v>0</v>
      </c>
      <c r="AC55" s="43"/>
      <c r="AD55" s="36" t="str">
        <f>IF(AC55=1,"25",IF(AC55=2,"20",IF(AC55=3,"16",IF(AC55=4,"13",IF(AC55=5,"11",IF(AC55=6,"10",IF(AC55=7,"9",IF(AC55=8,"8",IF(AC55=9,"7",IF(AC55=10,"6",IF(AC55=11,"5",IF(AC55=12,"4",IF(AC55=13,"3",IF(AC55=14,"2",IF(AC55=15,"1",IF(AC55&gt;15,"0",IF(AC55&lt;1,"0",0)))))))))))))))))</f>
        <v>0</v>
      </c>
      <c r="AE55" s="40"/>
      <c r="AF55" s="36" t="str">
        <f>IF(AE55=1,"25",IF(AE55=2,"20",IF(AE55=3,"16",IF(AE55=4,"13",IF(AE55=5,"11",IF(AE55=6,"10",IF(AE55=7,"9",IF(AE55=8,"8",IF(AE55=9,"7",IF(AE55=10,"6",IF(AE55=11,"5",IF(AE55=12,"4",IF(AE55=13,"3",IF(AE55=14,"2",IF(AE55=15,"1",IF(AE55&gt;15,"0",IF(AE55&lt;1,"0",0)))))))))))))))))</f>
        <v>0</v>
      </c>
      <c r="AG55" s="44">
        <f>Z55+AB55+AD55+AF55+X55+V55+T55+R55+P55+N55+L55+J55+H55+F55</f>
        <v>0</v>
      </c>
      <c r="AH55" s="34"/>
    </row>
    <row r="56" spans="1:34" ht="18" hidden="1" x14ac:dyDescent="0.25">
      <c r="A56" s="53"/>
      <c r="B56" s="56"/>
      <c r="C56" s="37"/>
      <c r="D56" s="38"/>
      <c r="E56" s="35"/>
      <c r="F56" s="36" t="str">
        <f>IF(E56=1,"25",IF(E56=2,"20",IF(E56=3,"16",IF(E56=4,"13",IF(E56=5,"11",IF(E56=6,"10",IF(E56=7,"9",IF(E56=8,"8",IF(E56=9,"7",IF(E56=10,"6",IF(E56=11,"5",IF(E56=12,"4",IF(E56=13,"3",IF(E56=14,"2",IF(E56=15,"1",IF(E56&gt;15,"0",IF(E56&lt;1,"0",0)))))))))))))))))</f>
        <v>0</v>
      </c>
      <c r="G56" s="39"/>
      <c r="H56" s="36" t="str">
        <f>IF(G56=1,"25",IF(G56=2,"20",IF(G56=3,"16",IF(G56=4,"13",IF(G56=5,"11",IF(G56=6,"10",IF(G56=7,"9",IF(G56=8,"8",IF(G56=9,"7",IF(G56=10,"6",IF(G56=11,"5",IF(G56=12,"4",IF(G56=13,"3",IF(G56=14,"2",IF(G56=15,"1",IF(G56&gt;15,"0",IF(G56&lt;1,"0",0)))))))))))))))))</f>
        <v>0</v>
      </c>
      <c r="I56" s="43"/>
      <c r="J56" s="36" t="str">
        <f>IF(I56=1,"25",IF(I56=2,"20",IF(I56=3,"16",IF(I56=4,"13",IF(I56=5,"11",IF(I56=6,"10",IF(I56=7,"9",IF(I56=8,"8",IF(I56=9,"7",IF(I56=10,"6",IF(I56=11,"5",IF(I56=12,"4",IF(I56=13,"3",IF(I56=14,"2",IF(I56=15,"1",IF(I56&gt;15,"0",IF(I56&lt;1,"0",0)))))))))))))))))</f>
        <v>0</v>
      </c>
      <c r="K56" s="40"/>
      <c r="L56" s="36" t="str">
        <f>IF(K56=1,"25",IF(K56=2,"20",IF(K56=3,"16",IF(K56=4,"13",IF(K56=5,"11",IF(K56=6,"10",IF(K56=7,"9",IF(K56=8,"8",IF(K56=9,"7",IF(K56=10,"6",IF(K56=11,"5",IF(K56=12,"4",IF(K56=13,"3",IF(K56=14,"2",IF(K56=15,"1",IF(K56&gt;15,"0",IF(K56&lt;1,"0",0)))))))))))))))))</f>
        <v>0</v>
      </c>
      <c r="M56" s="43"/>
      <c r="N56" s="36" t="str">
        <f>IF(M56=1,"25",IF(M56=2,"20",IF(M56=3,"16",IF(M56=4,"13",IF(M56=5,"11",IF(M56=6,"10",IF(M56=7,"9",IF(M56=8,"8",IF(M56=9,"7",IF(M56=10,"6",IF(M56=11,"5",IF(M56=12,"4",IF(M56=13,"3",IF(M56=14,"2",IF(M56=15,"1",IF(M56&gt;15,"0",IF(M56&lt;1,"0",0)))))))))))))))))</f>
        <v>0</v>
      </c>
      <c r="O56" s="40"/>
      <c r="P56" s="36" t="str">
        <f>IF(O56=1,"25",IF(O56=2,"20",IF(O56=3,"16",IF(O56=4,"13",IF(O56=5,"11",IF(O56=6,"10",IF(O56=7,"9",IF(O56=8,"8",IF(O56=9,"7",IF(O56=10,"6",IF(O56=11,"5",IF(O56=12,"4",IF(O56=13,"3",IF(O56=14,"2",IF(O56=15,"1",IF(O56&gt;15,"0",IF(O56&lt;1,"0",0)))))))))))))))))</f>
        <v>0</v>
      </c>
      <c r="Q56" s="43"/>
      <c r="R56" s="36" t="str">
        <f>IF(Q56=1,"25",IF(Q56=2,"20",IF(Q56=3,"16",IF(Q56=4,"13",IF(Q56=5,"11",IF(Q56=6,"10",IF(Q56=7,"9",IF(Q56=8,"8",IF(Q56=9,"7",IF(Q56=10,"6",IF(Q56=11,"5",IF(Q56=12,"4",IF(Q56=13,"3",IF(Q56=14,"2",IF(Q56=15,"1",IF(Q56&gt;15,"0",IF(Q56&lt;1,"0",0)))))))))))))))))</f>
        <v>0</v>
      </c>
      <c r="S56" s="40"/>
      <c r="T56" s="36" t="str">
        <f>IF(S56=1,"25",IF(S56=2,"20",IF(S56=3,"16",IF(S56=4,"13",IF(S56=5,"11",IF(S56=6,"10",IF(S56=7,"9",IF(S56=8,"8",IF(S56=9,"7",IF(S56=10,"6",IF(S56=11,"5",IF(S56=12,"4",IF(S56=13,"3",IF(S56=14,"2",IF(S56=15,"1",IF(S56&gt;15,"0",IF(S56&lt;1,"0",0)))))))))))))))))</f>
        <v>0</v>
      </c>
      <c r="U56" s="43"/>
      <c r="V56" s="36" t="str">
        <f>IF(U56=1,"25",IF(U56=2,"20",IF(U56=3,"16",IF(U56=4,"13",IF(U56=5,"11",IF(U56=6,"10",IF(U56=7,"9",IF(U56=8,"8",IF(U56=9,"7",IF(U56=10,"6",IF(U56=11,"5",IF(U56=12,"4",IF(U56=13,"3",IF(U56=14,"2",IF(U56=15,"1",IF(U56&gt;15,"0",IF(U56&lt;1,"0",0)))))))))))))))))</f>
        <v>0</v>
      </c>
      <c r="W56" s="40"/>
      <c r="X56" s="36" t="str">
        <f>IF(W56=1,"25",IF(W56=2,"20",IF(W56=3,"16",IF(W56=4,"13",IF(W56=5,"11",IF(W56=6,"10",IF(W56=7,"9",IF(W56=8,"8",IF(W56=9,"7",IF(W56=10,"6",IF(W56=11,"5",IF(W56=12,"4",IF(W56=13,"3",IF(W56=14,"2",IF(W56=15,"1",IF(W56&gt;15,"0",IF(W56&lt;1,"0",0)))))))))))))))))</f>
        <v>0</v>
      </c>
      <c r="Y56" s="43"/>
      <c r="Z56" s="36" t="str">
        <f>IF(Y56=1,"25",IF(Y56=2,"20",IF(Y56=3,"16",IF(Y56=4,"13",IF(Y56=5,"11",IF(Y56=6,"10",IF(Y56=7,"9",IF(Y56=8,"8",IF(Y56=9,"7",IF(Y56=10,"6",IF(Y56=11,"5",IF(Y56=12,"4",IF(Y56=13,"3",IF(Y56=14,"2",IF(Y56=15,"1",IF(Y56&gt;15,"0",IF(Y56&lt;1,"0",0)))))))))))))))))</f>
        <v>0</v>
      </c>
      <c r="AA56" s="40"/>
      <c r="AB56" s="36" t="str">
        <f>IF(AA56=1,"25",IF(AA56=2,"20",IF(AA56=3,"16",IF(AA56=4,"13",IF(AA56=5,"11",IF(AA56=6,"10",IF(AA56=7,"9",IF(AA56=8,"8",IF(AA56=9,"7",IF(AA56=10,"6",IF(AA56=11,"5",IF(AA56=12,"4",IF(AA56=13,"3",IF(AA56=14,"2",IF(AA56=15,"1",IF(AA56&gt;15,"0",IF(AA56&lt;1,"0",0)))))))))))))))))</f>
        <v>0</v>
      </c>
      <c r="AC56" s="43"/>
      <c r="AD56" s="36" t="str">
        <f>IF(AC56=1,"25",IF(AC56=2,"20",IF(AC56=3,"16",IF(AC56=4,"13",IF(AC56=5,"11",IF(AC56=6,"10",IF(AC56=7,"9",IF(AC56=8,"8",IF(AC56=9,"7",IF(AC56=10,"6",IF(AC56=11,"5",IF(AC56=12,"4",IF(AC56=13,"3",IF(AC56=14,"2",IF(AC56=15,"1",IF(AC56&gt;15,"0",IF(AC56&lt;1,"0",0)))))))))))))))))</f>
        <v>0</v>
      </c>
      <c r="AE56" s="40"/>
      <c r="AF56" s="36" t="str">
        <f>IF(AE56=1,"25",IF(AE56=2,"20",IF(AE56=3,"16",IF(AE56=4,"13",IF(AE56=5,"11",IF(AE56=6,"10",IF(AE56=7,"9",IF(AE56=8,"8",IF(AE56=9,"7",IF(AE56=10,"6",IF(AE56=11,"5",IF(AE56=12,"4",IF(AE56=13,"3",IF(AE56=14,"2",IF(AE56=15,"1",IF(AE56&gt;15,"0",IF(AE56&lt;1,"0",0)))))))))))))))))</f>
        <v>0</v>
      </c>
      <c r="AG56" s="44">
        <f>Z56+AB56+AD56+AF56+X56+V56+T56+R56+P56+N56+L56+J56+H56+F56</f>
        <v>0</v>
      </c>
      <c r="AH56" s="34"/>
    </row>
    <row r="57" spans="1:34" ht="18" hidden="1" x14ac:dyDescent="0.25">
      <c r="A57" s="53"/>
      <c r="B57" s="56"/>
      <c r="C57" s="37"/>
      <c r="D57" s="38"/>
      <c r="E57" s="35"/>
      <c r="F57" s="36" t="str">
        <f>IF(E57=1,"25",IF(E57=2,"20",IF(E57=3,"16",IF(E57=4,"13",IF(E57=5,"11",IF(E57=6,"10",IF(E57=7,"9",IF(E57=8,"8",IF(E57=9,"7",IF(E57=10,"6",IF(E57=11,"5",IF(E57=12,"4",IF(E57=13,"3",IF(E57=14,"2",IF(E57=15,"1",IF(E57&gt;15,"0",IF(E57&lt;1,"0",0)))))))))))))))))</f>
        <v>0</v>
      </c>
      <c r="G57" s="39"/>
      <c r="H57" s="36" t="str">
        <f>IF(G57=1,"25",IF(G57=2,"20",IF(G57=3,"16",IF(G57=4,"13",IF(G57=5,"11",IF(G57=6,"10",IF(G57=7,"9",IF(G57=8,"8",IF(G57=9,"7",IF(G57=10,"6",IF(G57=11,"5",IF(G57=12,"4",IF(G57=13,"3",IF(G57=14,"2",IF(G57=15,"1",IF(G57&gt;15,"0",IF(G57&lt;1,"0",0)))))))))))))))))</f>
        <v>0</v>
      </c>
      <c r="I57" s="43"/>
      <c r="J57" s="36" t="str">
        <f>IF(I57=1,"25",IF(I57=2,"20",IF(I57=3,"16",IF(I57=4,"13",IF(I57=5,"11",IF(I57=6,"10",IF(I57=7,"9",IF(I57=8,"8",IF(I57=9,"7",IF(I57=10,"6",IF(I57=11,"5",IF(I57=12,"4",IF(I57=13,"3",IF(I57=14,"2",IF(I57=15,"1",IF(I57&gt;15,"0",IF(I57&lt;1,"0",0)))))))))))))))))</f>
        <v>0</v>
      </c>
      <c r="K57" s="40"/>
      <c r="L57" s="36" t="str">
        <f>IF(K57=1,"25",IF(K57=2,"20",IF(K57=3,"16",IF(K57=4,"13",IF(K57=5,"11",IF(K57=6,"10",IF(K57=7,"9",IF(K57=8,"8",IF(K57=9,"7",IF(K57=10,"6",IF(K57=11,"5",IF(K57=12,"4",IF(K57=13,"3",IF(K57=14,"2",IF(K57=15,"1",IF(K57&gt;15,"0",IF(K57&lt;1,"0",0)))))))))))))))))</f>
        <v>0</v>
      </c>
      <c r="M57" s="43"/>
      <c r="N57" s="36" t="str">
        <f>IF(M57=1,"25",IF(M57=2,"20",IF(M57=3,"16",IF(M57=4,"13",IF(M57=5,"11",IF(M57=6,"10",IF(M57=7,"9",IF(M57=8,"8",IF(M57=9,"7",IF(M57=10,"6",IF(M57=11,"5",IF(M57=12,"4",IF(M57=13,"3",IF(M57=14,"2",IF(M57=15,"1",IF(M57&gt;15,"0",IF(M57&lt;1,"0",0)))))))))))))))))</f>
        <v>0</v>
      </c>
      <c r="O57" s="40"/>
      <c r="P57" s="36" t="str">
        <f>IF(O57=1,"25",IF(O57=2,"20",IF(O57=3,"16",IF(O57=4,"13",IF(O57=5,"11",IF(O57=6,"10",IF(O57=7,"9",IF(O57=8,"8",IF(O57=9,"7",IF(O57=10,"6",IF(O57=11,"5",IF(O57=12,"4",IF(O57=13,"3",IF(O57=14,"2",IF(O57=15,"1",IF(O57&gt;15,"0",IF(O57&lt;1,"0",0)))))))))))))))))</f>
        <v>0</v>
      </c>
      <c r="Q57" s="43"/>
      <c r="R57" s="36" t="str">
        <f>IF(Q57=1,"25",IF(Q57=2,"20",IF(Q57=3,"16",IF(Q57=4,"13",IF(Q57=5,"11",IF(Q57=6,"10",IF(Q57=7,"9",IF(Q57=8,"8",IF(Q57=9,"7",IF(Q57=10,"6",IF(Q57=11,"5",IF(Q57=12,"4",IF(Q57=13,"3",IF(Q57=14,"2",IF(Q57=15,"1",IF(Q57&gt;15,"0",IF(Q57&lt;1,"0",0)))))))))))))))))</f>
        <v>0</v>
      </c>
      <c r="S57" s="40"/>
      <c r="T57" s="36" t="str">
        <f>IF(S57=1,"25",IF(S57=2,"20",IF(S57=3,"16",IF(S57=4,"13",IF(S57=5,"11",IF(S57=6,"10",IF(S57=7,"9",IF(S57=8,"8",IF(S57=9,"7",IF(S57=10,"6",IF(S57=11,"5",IF(S57=12,"4",IF(S57=13,"3",IF(S57=14,"2",IF(S57=15,"1",IF(S57&gt;15,"0",IF(S57&lt;1,"0",0)))))))))))))))))</f>
        <v>0</v>
      </c>
      <c r="U57" s="43"/>
      <c r="V57" s="36" t="str">
        <f>IF(U57=1,"25",IF(U57=2,"20",IF(U57=3,"16",IF(U57=4,"13",IF(U57=5,"11",IF(U57=6,"10",IF(U57=7,"9",IF(U57=8,"8",IF(U57=9,"7",IF(U57=10,"6",IF(U57=11,"5",IF(U57=12,"4",IF(U57=13,"3",IF(U57=14,"2",IF(U57=15,"1",IF(U57&gt;15,"0",IF(U57&lt;1,"0",0)))))))))))))))))</f>
        <v>0</v>
      </c>
      <c r="W57" s="40"/>
      <c r="X57" s="36" t="str">
        <f>IF(W57=1,"25",IF(W57=2,"20",IF(W57=3,"16",IF(W57=4,"13",IF(W57=5,"11",IF(W57=6,"10",IF(W57=7,"9",IF(W57=8,"8",IF(W57=9,"7",IF(W57=10,"6",IF(W57=11,"5",IF(W57=12,"4",IF(W57=13,"3",IF(W57=14,"2",IF(W57=15,"1",IF(W57&gt;15,"0",IF(W57&lt;1,"0",0)))))))))))))))))</f>
        <v>0</v>
      </c>
      <c r="Y57" s="43"/>
      <c r="Z57" s="36" t="str">
        <f>IF(Y57=1,"25",IF(Y57=2,"20",IF(Y57=3,"16",IF(Y57=4,"13",IF(Y57=5,"11",IF(Y57=6,"10",IF(Y57=7,"9",IF(Y57=8,"8",IF(Y57=9,"7",IF(Y57=10,"6",IF(Y57=11,"5",IF(Y57=12,"4",IF(Y57=13,"3",IF(Y57=14,"2",IF(Y57=15,"1",IF(Y57&gt;15,"0",IF(Y57&lt;1,"0",0)))))))))))))))))</f>
        <v>0</v>
      </c>
      <c r="AA57" s="40"/>
      <c r="AB57" s="36" t="str">
        <f>IF(AA57=1,"25",IF(AA57=2,"20",IF(AA57=3,"16",IF(AA57=4,"13",IF(AA57=5,"11",IF(AA57=6,"10",IF(AA57=7,"9",IF(AA57=8,"8",IF(AA57=9,"7",IF(AA57=10,"6",IF(AA57=11,"5",IF(AA57=12,"4",IF(AA57=13,"3",IF(AA57=14,"2",IF(AA57=15,"1",IF(AA57&gt;15,"0",IF(AA57&lt;1,"0",0)))))))))))))))))</f>
        <v>0</v>
      </c>
      <c r="AC57" s="43"/>
      <c r="AD57" s="36" t="str">
        <f>IF(AC57=1,"25",IF(AC57=2,"20",IF(AC57=3,"16",IF(AC57=4,"13",IF(AC57=5,"11",IF(AC57=6,"10",IF(AC57=7,"9",IF(AC57=8,"8",IF(AC57=9,"7",IF(AC57=10,"6",IF(AC57=11,"5",IF(AC57=12,"4",IF(AC57=13,"3",IF(AC57=14,"2",IF(AC57=15,"1",IF(AC57&gt;15,"0",IF(AC57&lt;1,"0",0)))))))))))))))))</f>
        <v>0</v>
      </c>
      <c r="AE57" s="40"/>
      <c r="AF57" s="36" t="str">
        <f>IF(AE57=1,"25",IF(AE57=2,"20",IF(AE57=3,"16",IF(AE57=4,"13",IF(AE57=5,"11",IF(AE57=6,"10",IF(AE57=7,"9",IF(AE57=8,"8",IF(AE57=9,"7",IF(AE57=10,"6",IF(AE57=11,"5",IF(AE57=12,"4",IF(AE57=13,"3",IF(AE57=14,"2",IF(AE57=15,"1",IF(AE57&gt;15,"0",IF(AE57&lt;1,"0",0)))))))))))))))))</f>
        <v>0</v>
      </c>
      <c r="AG57" s="44">
        <f>Z57+AB57+AD57+AF57+X57+V57+T57+R57+P57+N57+L57+J57+H57+F57</f>
        <v>0</v>
      </c>
      <c r="AH57" s="34"/>
    </row>
    <row r="58" spans="1:34" ht="18" hidden="1" x14ac:dyDescent="0.25">
      <c r="A58" s="53"/>
      <c r="B58" s="56"/>
      <c r="C58" s="37"/>
      <c r="D58" s="38"/>
      <c r="E58" s="35"/>
      <c r="F58" s="36" t="str">
        <f>IF(E58=1,"25",IF(E58=2,"20",IF(E58=3,"16",IF(E58=4,"13",IF(E58=5,"11",IF(E58=6,"10",IF(E58=7,"9",IF(E58=8,"8",IF(E58=9,"7",IF(E58=10,"6",IF(E58=11,"5",IF(E58=12,"4",IF(E58=13,"3",IF(E58=14,"2",IF(E58=15,"1",IF(E58&gt;15,"0",IF(E58&lt;1,"0",0)))))))))))))))))</f>
        <v>0</v>
      </c>
      <c r="G58" s="39"/>
      <c r="H58" s="36" t="str">
        <f>IF(G58=1,"25",IF(G58=2,"20",IF(G58=3,"16",IF(G58=4,"13",IF(G58=5,"11",IF(G58=6,"10",IF(G58=7,"9",IF(G58=8,"8",IF(G58=9,"7",IF(G58=10,"6",IF(G58=11,"5",IF(G58=12,"4",IF(G58=13,"3",IF(G58=14,"2",IF(G58=15,"1",IF(G58&gt;15,"0",IF(G58&lt;1,"0",0)))))))))))))))))</f>
        <v>0</v>
      </c>
      <c r="I58" s="43"/>
      <c r="J58" s="36" t="str">
        <f>IF(I58=1,"25",IF(I58=2,"20",IF(I58=3,"16",IF(I58=4,"13",IF(I58=5,"11",IF(I58=6,"10",IF(I58=7,"9",IF(I58=8,"8",IF(I58=9,"7",IF(I58=10,"6",IF(I58=11,"5",IF(I58=12,"4",IF(I58=13,"3",IF(I58=14,"2",IF(I58=15,"1",IF(I58&gt;15,"0",IF(I58&lt;1,"0",0)))))))))))))))))</f>
        <v>0</v>
      </c>
      <c r="K58" s="40"/>
      <c r="L58" s="36" t="str">
        <f>IF(K58=1,"25",IF(K58=2,"20",IF(K58=3,"16",IF(K58=4,"13",IF(K58=5,"11",IF(K58=6,"10",IF(K58=7,"9",IF(K58=8,"8",IF(K58=9,"7",IF(K58=10,"6",IF(K58=11,"5",IF(K58=12,"4",IF(K58=13,"3",IF(K58=14,"2",IF(K58=15,"1",IF(K58&gt;15,"0",IF(K58&lt;1,"0",0)))))))))))))))))</f>
        <v>0</v>
      </c>
      <c r="M58" s="43"/>
      <c r="N58" s="36" t="str">
        <f>IF(M58=1,"25",IF(M58=2,"20",IF(M58=3,"16",IF(M58=4,"13",IF(M58=5,"11",IF(M58=6,"10",IF(M58=7,"9",IF(M58=8,"8",IF(M58=9,"7",IF(M58=10,"6",IF(M58=11,"5",IF(M58=12,"4",IF(M58=13,"3",IF(M58=14,"2",IF(M58=15,"1",IF(M58&gt;15,"0",IF(M58&lt;1,"0",0)))))))))))))))))</f>
        <v>0</v>
      </c>
      <c r="O58" s="40"/>
      <c r="P58" s="36" t="str">
        <f>IF(O58=1,"25",IF(O58=2,"20",IF(O58=3,"16",IF(O58=4,"13",IF(O58=5,"11",IF(O58=6,"10",IF(O58=7,"9",IF(O58=8,"8",IF(O58=9,"7",IF(O58=10,"6",IF(O58=11,"5",IF(O58=12,"4",IF(O58=13,"3",IF(O58=14,"2",IF(O58=15,"1",IF(O58&gt;15,"0",IF(O58&lt;1,"0",0)))))))))))))))))</f>
        <v>0</v>
      </c>
      <c r="Q58" s="43"/>
      <c r="R58" s="36" t="str">
        <f>IF(Q58=1,"25",IF(Q58=2,"20",IF(Q58=3,"16",IF(Q58=4,"13",IF(Q58=5,"11",IF(Q58=6,"10",IF(Q58=7,"9",IF(Q58=8,"8",IF(Q58=9,"7",IF(Q58=10,"6",IF(Q58=11,"5",IF(Q58=12,"4",IF(Q58=13,"3",IF(Q58=14,"2",IF(Q58=15,"1",IF(Q58&gt;15,"0",IF(Q58&lt;1,"0",0)))))))))))))))))</f>
        <v>0</v>
      </c>
      <c r="S58" s="40"/>
      <c r="T58" s="36" t="str">
        <f>IF(S58=1,"25",IF(S58=2,"20",IF(S58=3,"16",IF(S58=4,"13",IF(S58=5,"11",IF(S58=6,"10",IF(S58=7,"9",IF(S58=8,"8",IF(S58=9,"7",IF(S58=10,"6",IF(S58=11,"5",IF(S58=12,"4",IF(S58=13,"3",IF(S58=14,"2",IF(S58=15,"1",IF(S58&gt;15,"0",IF(S58&lt;1,"0",0)))))))))))))))))</f>
        <v>0</v>
      </c>
      <c r="U58" s="43"/>
      <c r="V58" s="36" t="str">
        <f>IF(U58=1,"25",IF(U58=2,"20",IF(U58=3,"16",IF(U58=4,"13",IF(U58=5,"11",IF(U58=6,"10",IF(U58=7,"9",IF(U58=8,"8",IF(U58=9,"7",IF(U58=10,"6",IF(U58=11,"5",IF(U58=12,"4",IF(U58=13,"3",IF(U58=14,"2",IF(U58=15,"1",IF(U58&gt;15,"0",IF(U58&lt;1,"0",0)))))))))))))))))</f>
        <v>0</v>
      </c>
      <c r="W58" s="40"/>
      <c r="X58" s="36" t="str">
        <f>IF(W58=1,"25",IF(W58=2,"20",IF(W58=3,"16",IF(W58=4,"13",IF(W58=5,"11",IF(W58=6,"10",IF(W58=7,"9",IF(W58=8,"8",IF(W58=9,"7",IF(W58=10,"6",IF(W58=11,"5",IF(W58=12,"4",IF(W58=13,"3",IF(W58=14,"2",IF(W58=15,"1",IF(W58&gt;15,"0",IF(W58&lt;1,"0",0)))))))))))))))))</f>
        <v>0</v>
      </c>
      <c r="Y58" s="43"/>
      <c r="Z58" s="36" t="str">
        <f>IF(Y58=1,"25",IF(Y58=2,"20",IF(Y58=3,"16",IF(Y58=4,"13",IF(Y58=5,"11",IF(Y58=6,"10",IF(Y58=7,"9",IF(Y58=8,"8",IF(Y58=9,"7",IF(Y58=10,"6",IF(Y58=11,"5",IF(Y58=12,"4",IF(Y58=13,"3",IF(Y58=14,"2",IF(Y58=15,"1",IF(Y58&gt;15,"0",IF(Y58&lt;1,"0",0)))))))))))))))))</f>
        <v>0</v>
      </c>
      <c r="AA58" s="40"/>
      <c r="AB58" s="36" t="str">
        <f>IF(AA58=1,"25",IF(AA58=2,"20",IF(AA58=3,"16",IF(AA58=4,"13",IF(AA58=5,"11",IF(AA58=6,"10",IF(AA58=7,"9",IF(AA58=8,"8",IF(AA58=9,"7",IF(AA58=10,"6",IF(AA58=11,"5",IF(AA58=12,"4",IF(AA58=13,"3",IF(AA58=14,"2",IF(AA58=15,"1",IF(AA58&gt;15,"0",IF(AA58&lt;1,"0",0)))))))))))))))))</f>
        <v>0</v>
      </c>
      <c r="AC58" s="43"/>
      <c r="AD58" s="36" t="str">
        <f>IF(AC58=1,"25",IF(AC58=2,"20",IF(AC58=3,"16",IF(AC58=4,"13",IF(AC58=5,"11",IF(AC58=6,"10",IF(AC58=7,"9",IF(AC58=8,"8",IF(AC58=9,"7",IF(AC58=10,"6",IF(AC58=11,"5",IF(AC58=12,"4",IF(AC58=13,"3",IF(AC58=14,"2",IF(AC58=15,"1",IF(AC58&gt;15,"0",IF(AC58&lt;1,"0",0)))))))))))))))))</f>
        <v>0</v>
      </c>
      <c r="AE58" s="40"/>
      <c r="AF58" s="36" t="str">
        <f>IF(AE58=1,"25",IF(AE58=2,"20",IF(AE58=3,"16",IF(AE58=4,"13",IF(AE58=5,"11",IF(AE58=6,"10",IF(AE58=7,"9",IF(AE58=8,"8",IF(AE58=9,"7",IF(AE58=10,"6",IF(AE58=11,"5",IF(AE58=12,"4",IF(AE58=13,"3",IF(AE58=14,"2",IF(AE58=15,"1",IF(AE58&gt;15,"0",IF(AE58&lt;1,"0",0)))))))))))))))))</f>
        <v>0</v>
      </c>
      <c r="AG58" s="44">
        <f>Z58+AB58+AD58+AF58+X58+V58+T58+R58+P58+N58+L58+J58+H58+F58</f>
        <v>0</v>
      </c>
      <c r="AH58" s="34"/>
    </row>
    <row r="59" spans="1:34" ht="18" hidden="1" x14ac:dyDescent="0.25">
      <c r="A59" s="53"/>
      <c r="B59" s="56"/>
      <c r="C59" s="37"/>
      <c r="D59" s="38"/>
      <c r="E59" s="35"/>
      <c r="F59" s="36" t="str">
        <f>IF(E59=1,"25",IF(E59=2,"20",IF(E59=3,"16",IF(E59=4,"13",IF(E59=5,"11",IF(E59=6,"10",IF(E59=7,"9",IF(E59=8,"8",IF(E59=9,"7",IF(E59=10,"6",IF(E59=11,"5",IF(E59=12,"4",IF(E59=13,"3",IF(E59=14,"2",IF(E59=15,"1",IF(E59&gt;15,"0",IF(E59&lt;1,"0",0)))))))))))))))))</f>
        <v>0</v>
      </c>
      <c r="G59" s="39"/>
      <c r="H59" s="36" t="str">
        <f>IF(G59=1,"25",IF(G59=2,"20",IF(G59=3,"16",IF(G59=4,"13",IF(G59=5,"11",IF(G59=6,"10",IF(G59=7,"9",IF(G59=8,"8",IF(G59=9,"7",IF(G59=10,"6",IF(G59=11,"5",IF(G59=12,"4",IF(G59=13,"3",IF(G59=14,"2",IF(G59=15,"1",IF(G59&gt;15,"0",IF(G59&lt;1,"0",0)))))))))))))))))</f>
        <v>0</v>
      </c>
      <c r="I59" s="43"/>
      <c r="J59" s="36" t="str">
        <f>IF(I59=1,"25",IF(I59=2,"20",IF(I59=3,"16",IF(I59=4,"13",IF(I59=5,"11",IF(I59=6,"10",IF(I59=7,"9",IF(I59=8,"8",IF(I59=9,"7",IF(I59=10,"6",IF(I59=11,"5",IF(I59=12,"4",IF(I59=13,"3",IF(I59=14,"2",IF(I59=15,"1",IF(I59&gt;15,"0",IF(I59&lt;1,"0",0)))))))))))))))))</f>
        <v>0</v>
      </c>
      <c r="K59" s="40"/>
      <c r="L59" s="36" t="str">
        <f>IF(K59=1,"25",IF(K59=2,"20",IF(K59=3,"16",IF(K59=4,"13",IF(K59=5,"11",IF(K59=6,"10",IF(K59=7,"9",IF(K59=8,"8",IF(K59=9,"7",IF(K59=10,"6",IF(K59=11,"5",IF(K59=12,"4",IF(K59=13,"3",IF(K59=14,"2",IF(K59=15,"1",IF(K59&gt;15,"0",IF(K59&lt;1,"0",0)))))))))))))))))</f>
        <v>0</v>
      </c>
      <c r="M59" s="43"/>
      <c r="N59" s="36" t="str">
        <f>IF(M59=1,"25",IF(M59=2,"20",IF(M59=3,"16",IF(M59=4,"13",IF(M59=5,"11",IF(M59=6,"10",IF(M59=7,"9",IF(M59=8,"8",IF(M59=9,"7",IF(M59=10,"6",IF(M59=11,"5",IF(M59=12,"4",IF(M59=13,"3",IF(M59=14,"2",IF(M59=15,"1",IF(M59&gt;15,"0",IF(M59&lt;1,"0",0)))))))))))))))))</f>
        <v>0</v>
      </c>
      <c r="O59" s="40"/>
      <c r="P59" s="36" t="str">
        <f>IF(O59=1,"25",IF(O59=2,"20",IF(O59=3,"16",IF(O59=4,"13",IF(O59=5,"11",IF(O59=6,"10",IF(O59=7,"9",IF(O59=8,"8",IF(O59=9,"7",IF(O59=10,"6",IF(O59=11,"5",IF(O59=12,"4",IF(O59=13,"3",IF(O59=14,"2",IF(O59=15,"1",IF(O59&gt;15,"0",IF(O59&lt;1,"0",0)))))))))))))))))</f>
        <v>0</v>
      </c>
      <c r="Q59" s="43"/>
      <c r="R59" s="36" t="str">
        <f>IF(Q59=1,"25",IF(Q59=2,"20",IF(Q59=3,"16",IF(Q59=4,"13",IF(Q59=5,"11",IF(Q59=6,"10",IF(Q59=7,"9",IF(Q59=8,"8",IF(Q59=9,"7",IF(Q59=10,"6",IF(Q59=11,"5",IF(Q59=12,"4",IF(Q59=13,"3",IF(Q59=14,"2",IF(Q59=15,"1",IF(Q59&gt;15,"0",IF(Q59&lt;1,"0",0)))))))))))))))))</f>
        <v>0</v>
      </c>
      <c r="S59" s="40"/>
      <c r="T59" s="36" t="str">
        <f>IF(S59=1,"25",IF(S59=2,"20",IF(S59=3,"16",IF(S59=4,"13",IF(S59=5,"11",IF(S59=6,"10",IF(S59=7,"9",IF(S59=8,"8",IF(S59=9,"7",IF(S59=10,"6",IF(S59=11,"5",IF(S59=12,"4",IF(S59=13,"3",IF(S59=14,"2",IF(S59=15,"1",IF(S59&gt;15,"0",IF(S59&lt;1,"0",0)))))))))))))))))</f>
        <v>0</v>
      </c>
      <c r="U59" s="43"/>
      <c r="V59" s="36" t="str">
        <f>IF(U59=1,"25",IF(U59=2,"20",IF(U59=3,"16",IF(U59=4,"13",IF(U59=5,"11",IF(U59=6,"10",IF(U59=7,"9",IF(U59=8,"8",IF(U59=9,"7",IF(U59=10,"6",IF(U59=11,"5",IF(U59=12,"4",IF(U59=13,"3",IF(U59=14,"2",IF(U59=15,"1",IF(U59&gt;15,"0",IF(U59&lt;1,"0",0)))))))))))))))))</f>
        <v>0</v>
      </c>
      <c r="W59" s="40"/>
      <c r="X59" s="36" t="str">
        <f>IF(W59=1,"25",IF(W59=2,"20",IF(W59=3,"16",IF(W59=4,"13",IF(W59=5,"11",IF(W59=6,"10",IF(W59=7,"9",IF(W59=8,"8",IF(W59=9,"7",IF(W59=10,"6",IF(W59=11,"5",IF(W59=12,"4",IF(W59=13,"3",IF(W59=14,"2",IF(W59=15,"1",IF(W59&gt;15,"0",IF(W59&lt;1,"0",0)))))))))))))))))</f>
        <v>0</v>
      </c>
      <c r="Y59" s="43"/>
      <c r="Z59" s="36" t="str">
        <f>IF(Y59=1,"25",IF(Y59=2,"20",IF(Y59=3,"16",IF(Y59=4,"13",IF(Y59=5,"11",IF(Y59=6,"10",IF(Y59=7,"9",IF(Y59=8,"8",IF(Y59=9,"7",IF(Y59=10,"6",IF(Y59=11,"5",IF(Y59=12,"4",IF(Y59=13,"3",IF(Y59=14,"2",IF(Y59=15,"1",IF(Y59&gt;15,"0",IF(Y59&lt;1,"0",0)))))))))))))))))</f>
        <v>0</v>
      </c>
      <c r="AA59" s="40"/>
      <c r="AB59" s="36" t="str">
        <f>IF(AA59=1,"25",IF(AA59=2,"20",IF(AA59=3,"16",IF(AA59=4,"13",IF(AA59=5,"11",IF(AA59=6,"10",IF(AA59=7,"9",IF(AA59=8,"8",IF(AA59=9,"7",IF(AA59=10,"6",IF(AA59=11,"5",IF(AA59=12,"4",IF(AA59=13,"3",IF(AA59=14,"2",IF(AA59=15,"1",IF(AA59&gt;15,"0",IF(AA59&lt;1,"0",0)))))))))))))))))</f>
        <v>0</v>
      </c>
      <c r="AC59" s="43"/>
      <c r="AD59" s="36" t="str">
        <f>IF(AC59=1,"25",IF(AC59=2,"20",IF(AC59=3,"16",IF(AC59=4,"13",IF(AC59=5,"11",IF(AC59=6,"10",IF(AC59=7,"9",IF(AC59=8,"8",IF(AC59=9,"7",IF(AC59=10,"6",IF(AC59=11,"5",IF(AC59=12,"4",IF(AC59=13,"3",IF(AC59=14,"2",IF(AC59=15,"1",IF(AC59&gt;15,"0",IF(AC59&lt;1,"0",0)))))))))))))))))</f>
        <v>0</v>
      </c>
      <c r="AE59" s="40"/>
      <c r="AF59" s="36" t="str">
        <f>IF(AE59=1,"25",IF(AE59=2,"20",IF(AE59=3,"16",IF(AE59=4,"13",IF(AE59=5,"11",IF(AE59=6,"10",IF(AE59=7,"9",IF(AE59=8,"8",IF(AE59=9,"7",IF(AE59=10,"6",IF(AE59=11,"5",IF(AE59=12,"4",IF(AE59=13,"3",IF(AE59=14,"2",IF(AE59=15,"1",IF(AE59&gt;15,"0",IF(AE59&lt;1,"0",0)))))))))))))))))</f>
        <v>0</v>
      </c>
      <c r="AG59" s="44">
        <f>Z59+AB59+AD59+AF59+X59+V59+T59+R59+P59+N59+L59+J59+H59+F59</f>
        <v>0</v>
      </c>
      <c r="AH59" s="34"/>
    </row>
    <row r="60" spans="1:34" ht="18" hidden="1" x14ac:dyDescent="0.25">
      <c r="A60" s="53"/>
      <c r="B60" s="56"/>
      <c r="C60" s="37"/>
      <c r="D60" s="38"/>
      <c r="E60" s="35"/>
      <c r="F60" s="36" t="str">
        <f>IF(E60=1,"25",IF(E60=2,"20",IF(E60=3,"16",IF(E60=4,"13",IF(E60=5,"11",IF(E60=6,"10",IF(E60=7,"9",IF(E60=8,"8",IF(E60=9,"7",IF(E60=10,"6",IF(E60=11,"5",IF(E60=12,"4",IF(E60=13,"3",IF(E60=14,"2",IF(E60=15,"1",IF(E60&gt;15,"0",IF(E60&lt;1,"0",0)))))))))))))))))</f>
        <v>0</v>
      </c>
      <c r="G60" s="39"/>
      <c r="H60" s="36" t="str">
        <f>IF(G60=1,"25",IF(G60=2,"20",IF(G60=3,"16",IF(G60=4,"13",IF(G60=5,"11",IF(G60=6,"10",IF(G60=7,"9",IF(G60=8,"8",IF(G60=9,"7",IF(G60=10,"6",IF(G60=11,"5",IF(G60=12,"4",IF(G60=13,"3",IF(G60=14,"2",IF(G60=15,"1",IF(G60&gt;15,"0",IF(G60&lt;1,"0",0)))))))))))))))))</f>
        <v>0</v>
      </c>
      <c r="I60" s="43"/>
      <c r="J60" s="36" t="str">
        <f>IF(I60=1,"25",IF(I60=2,"20",IF(I60=3,"16",IF(I60=4,"13",IF(I60=5,"11",IF(I60=6,"10",IF(I60=7,"9",IF(I60=8,"8",IF(I60=9,"7",IF(I60=10,"6",IF(I60=11,"5",IF(I60=12,"4",IF(I60=13,"3",IF(I60=14,"2",IF(I60=15,"1",IF(I60&gt;15,"0",IF(I60&lt;1,"0",0)))))))))))))))))</f>
        <v>0</v>
      </c>
      <c r="K60" s="40"/>
      <c r="L60" s="36" t="str">
        <f>IF(K60=1,"25",IF(K60=2,"20",IF(K60=3,"16",IF(K60=4,"13",IF(K60=5,"11",IF(K60=6,"10",IF(K60=7,"9",IF(K60=8,"8",IF(K60=9,"7",IF(K60=10,"6",IF(K60=11,"5",IF(K60=12,"4",IF(K60=13,"3",IF(K60=14,"2",IF(K60=15,"1",IF(K60&gt;15,"0",IF(K60&lt;1,"0",0)))))))))))))))))</f>
        <v>0</v>
      </c>
      <c r="M60" s="43"/>
      <c r="N60" s="36" t="str">
        <f>IF(M60=1,"25",IF(M60=2,"20",IF(M60=3,"16",IF(M60=4,"13",IF(M60=5,"11",IF(M60=6,"10",IF(M60=7,"9",IF(M60=8,"8",IF(M60=9,"7",IF(M60=10,"6",IF(M60=11,"5",IF(M60=12,"4",IF(M60=13,"3",IF(M60=14,"2",IF(M60=15,"1",IF(M60&gt;15,"0",IF(M60&lt;1,"0",0)))))))))))))))))</f>
        <v>0</v>
      </c>
      <c r="O60" s="40"/>
      <c r="P60" s="36" t="str">
        <f>IF(O60=1,"25",IF(O60=2,"20",IF(O60=3,"16",IF(O60=4,"13",IF(O60=5,"11",IF(O60=6,"10",IF(O60=7,"9",IF(O60=8,"8",IF(O60=9,"7",IF(O60=10,"6",IF(O60=11,"5",IF(O60=12,"4",IF(O60=13,"3",IF(O60=14,"2",IF(O60=15,"1",IF(O60&gt;15,"0",IF(O60&lt;1,"0",0)))))))))))))))))</f>
        <v>0</v>
      </c>
      <c r="Q60" s="43"/>
      <c r="R60" s="36" t="str">
        <f>IF(Q60=1,"25",IF(Q60=2,"20",IF(Q60=3,"16",IF(Q60=4,"13",IF(Q60=5,"11",IF(Q60=6,"10",IF(Q60=7,"9",IF(Q60=8,"8",IF(Q60=9,"7",IF(Q60=10,"6",IF(Q60=11,"5",IF(Q60=12,"4",IF(Q60=13,"3",IF(Q60=14,"2",IF(Q60=15,"1",IF(Q60&gt;15,"0",IF(Q60&lt;1,"0",0)))))))))))))))))</f>
        <v>0</v>
      </c>
      <c r="S60" s="40"/>
      <c r="T60" s="36" t="str">
        <f>IF(S60=1,"25",IF(S60=2,"20",IF(S60=3,"16",IF(S60=4,"13",IF(S60=5,"11",IF(S60=6,"10",IF(S60=7,"9",IF(S60=8,"8",IF(S60=9,"7",IF(S60=10,"6",IF(S60=11,"5",IF(S60=12,"4",IF(S60=13,"3",IF(S60=14,"2",IF(S60=15,"1",IF(S60&gt;15,"0",IF(S60&lt;1,"0",0)))))))))))))))))</f>
        <v>0</v>
      </c>
      <c r="U60" s="43"/>
      <c r="V60" s="36" t="str">
        <f>IF(U60=1,"25",IF(U60=2,"20",IF(U60=3,"16",IF(U60=4,"13",IF(U60=5,"11",IF(U60=6,"10",IF(U60=7,"9",IF(U60=8,"8",IF(U60=9,"7",IF(U60=10,"6",IF(U60=11,"5",IF(U60=12,"4",IF(U60=13,"3",IF(U60=14,"2",IF(U60=15,"1",IF(U60&gt;15,"0",IF(U60&lt;1,"0",0)))))))))))))))))</f>
        <v>0</v>
      </c>
      <c r="W60" s="40"/>
      <c r="X60" s="36" t="str">
        <f>IF(W60=1,"25",IF(W60=2,"20",IF(W60=3,"16",IF(W60=4,"13",IF(W60=5,"11",IF(W60=6,"10",IF(W60=7,"9",IF(W60=8,"8",IF(W60=9,"7",IF(W60=10,"6",IF(W60=11,"5",IF(W60=12,"4",IF(W60=13,"3",IF(W60=14,"2",IF(W60=15,"1",IF(W60&gt;15,"0",IF(W60&lt;1,"0",0)))))))))))))))))</f>
        <v>0</v>
      </c>
      <c r="Y60" s="43"/>
      <c r="Z60" s="36" t="str">
        <f>IF(Y60=1,"25",IF(Y60=2,"20",IF(Y60=3,"16",IF(Y60=4,"13",IF(Y60=5,"11",IF(Y60=6,"10",IF(Y60=7,"9",IF(Y60=8,"8",IF(Y60=9,"7",IF(Y60=10,"6",IF(Y60=11,"5",IF(Y60=12,"4",IF(Y60=13,"3",IF(Y60=14,"2",IF(Y60=15,"1",IF(Y60&gt;15,"0",IF(Y60&lt;1,"0",0)))))))))))))))))</f>
        <v>0</v>
      </c>
      <c r="AA60" s="40"/>
      <c r="AB60" s="36" t="str">
        <f>IF(AA60=1,"25",IF(AA60=2,"20",IF(AA60=3,"16",IF(AA60=4,"13",IF(AA60=5,"11",IF(AA60=6,"10",IF(AA60=7,"9",IF(AA60=8,"8",IF(AA60=9,"7",IF(AA60=10,"6",IF(AA60=11,"5",IF(AA60=12,"4",IF(AA60=13,"3",IF(AA60=14,"2",IF(AA60=15,"1",IF(AA60&gt;15,"0",IF(AA60&lt;1,"0",0)))))))))))))))))</f>
        <v>0</v>
      </c>
      <c r="AC60" s="43"/>
      <c r="AD60" s="36" t="str">
        <f>IF(AC60=1,"25",IF(AC60=2,"20",IF(AC60=3,"16",IF(AC60=4,"13",IF(AC60=5,"11",IF(AC60=6,"10",IF(AC60=7,"9",IF(AC60=8,"8",IF(AC60=9,"7",IF(AC60=10,"6",IF(AC60=11,"5",IF(AC60=12,"4",IF(AC60=13,"3",IF(AC60=14,"2",IF(AC60=15,"1",IF(AC60&gt;15,"0",IF(AC60&lt;1,"0",0)))))))))))))))))</f>
        <v>0</v>
      </c>
      <c r="AE60" s="40"/>
      <c r="AF60" s="36" t="str">
        <f>IF(AE60=1,"25",IF(AE60=2,"20",IF(AE60=3,"16",IF(AE60=4,"13",IF(AE60=5,"11",IF(AE60=6,"10",IF(AE60=7,"9",IF(AE60=8,"8",IF(AE60=9,"7",IF(AE60=10,"6",IF(AE60=11,"5",IF(AE60=12,"4",IF(AE60=13,"3",IF(AE60=14,"2",IF(AE60=15,"1",IF(AE60&gt;15,"0",IF(AE60&lt;1,"0",0)))))))))))))))))</f>
        <v>0</v>
      </c>
      <c r="AG60" s="44">
        <f>Z60+AB60+AD60+AF60+X60+V60+T60+R60+P60+N60+L60+J60+H60+F60</f>
        <v>0</v>
      </c>
      <c r="AH60" s="34"/>
    </row>
    <row r="61" spans="1:34" ht="18" hidden="1" x14ac:dyDescent="0.25">
      <c r="A61" s="53"/>
      <c r="B61" s="56"/>
      <c r="C61" s="37"/>
      <c r="D61" s="38"/>
      <c r="E61" s="35"/>
      <c r="F61" s="36" t="str">
        <f>IF(E61=1,"25",IF(E61=2,"20",IF(E61=3,"16",IF(E61=4,"13",IF(E61=5,"11",IF(E61=6,"10",IF(E61=7,"9",IF(E61=8,"8",IF(E61=9,"7",IF(E61=10,"6",IF(E61=11,"5",IF(E61=12,"4",IF(E61=13,"3",IF(E61=14,"2",IF(E61=15,"1",IF(E61&gt;15,"0",IF(E61&lt;1,"0",0)))))))))))))))))</f>
        <v>0</v>
      </c>
      <c r="G61" s="39"/>
      <c r="H61" s="36" t="str">
        <f>IF(G61=1,"25",IF(G61=2,"20",IF(G61=3,"16",IF(G61=4,"13",IF(G61=5,"11",IF(G61=6,"10",IF(G61=7,"9",IF(G61=8,"8",IF(G61=9,"7",IF(G61=10,"6",IF(G61=11,"5",IF(G61=12,"4",IF(G61=13,"3",IF(G61=14,"2",IF(G61=15,"1",IF(G61&gt;15,"0",IF(G61&lt;1,"0",0)))))))))))))))))</f>
        <v>0</v>
      </c>
      <c r="I61" s="43"/>
      <c r="J61" s="36" t="str">
        <f>IF(I61=1,"25",IF(I61=2,"20",IF(I61=3,"16",IF(I61=4,"13",IF(I61=5,"11",IF(I61=6,"10",IF(I61=7,"9",IF(I61=8,"8",IF(I61=9,"7",IF(I61=10,"6",IF(I61=11,"5",IF(I61=12,"4",IF(I61=13,"3",IF(I61=14,"2",IF(I61=15,"1",IF(I61&gt;15,"0",IF(I61&lt;1,"0",0)))))))))))))))))</f>
        <v>0</v>
      </c>
      <c r="K61" s="40"/>
      <c r="L61" s="36" t="str">
        <f>IF(K61=1,"25",IF(K61=2,"20",IF(K61=3,"16",IF(K61=4,"13",IF(K61=5,"11",IF(K61=6,"10",IF(K61=7,"9",IF(K61=8,"8",IF(K61=9,"7",IF(K61=10,"6",IF(K61=11,"5",IF(K61=12,"4",IF(K61=13,"3",IF(K61=14,"2",IF(K61=15,"1",IF(K61&gt;15,"0",IF(K61&lt;1,"0",0)))))))))))))))))</f>
        <v>0</v>
      </c>
      <c r="M61" s="43"/>
      <c r="N61" s="36" t="str">
        <f>IF(M61=1,"25",IF(M61=2,"20",IF(M61=3,"16",IF(M61=4,"13",IF(M61=5,"11",IF(M61=6,"10",IF(M61=7,"9",IF(M61=8,"8",IF(M61=9,"7",IF(M61=10,"6",IF(M61=11,"5",IF(M61=12,"4",IF(M61=13,"3",IF(M61=14,"2",IF(M61=15,"1",IF(M61&gt;15,"0",IF(M61&lt;1,"0",0)))))))))))))))))</f>
        <v>0</v>
      </c>
      <c r="O61" s="40"/>
      <c r="P61" s="36" t="str">
        <f>IF(O61=1,"25",IF(O61=2,"20",IF(O61=3,"16",IF(O61=4,"13",IF(O61=5,"11",IF(O61=6,"10",IF(O61=7,"9",IF(O61=8,"8",IF(O61=9,"7",IF(O61=10,"6",IF(O61=11,"5",IF(O61=12,"4",IF(O61=13,"3",IF(O61=14,"2",IF(O61=15,"1",IF(O61&gt;15,"0",IF(O61&lt;1,"0",0)))))))))))))))))</f>
        <v>0</v>
      </c>
      <c r="Q61" s="43"/>
      <c r="R61" s="36" t="str">
        <f>IF(Q61=1,"25",IF(Q61=2,"20",IF(Q61=3,"16",IF(Q61=4,"13",IF(Q61=5,"11",IF(Q61=6,"10",IF(Q61=7,"9",IF(Q61=8,"8",IF(Q61=9,"7",IF(Q61=10,"6",IF(Q61=11,"5",IF(Q61=12,"4",IF(Q61=13,"3",IF(Q61=14,"2",IF(Q61=15,"1",IF(Q61&gt;15,"0",IF(Q61&lt;1,"0",0)))))))))))))))))</f>
        <v>0</v>
      </c>
      <c r="S61" s="40"/>
      <c r="T61" s="36" t="str">
        <f>IF(S61=1,"25",IF(S61=2,"20",IF(S61=3,"16",IF(S61=4,"13",IF(S61=5,"11",IF(S61=6,"10",IF(S61=7,"9",IF(S61=8,"8",IF(S61=9,"7",IF(S61=10,"6",IF(S61=11,"5",IF(S61=12,"4",IF(S61=13,"3",IF(S61=14,"2",IF(S61=15,"1",IF(S61&gt;15,"0",IF(S61&lt;1,"0",0)))))))))))))))))</f>
        <v>0</v>
      </c>
      <c r="U61" s="43"/>
      <c r="V61" s="36" t="str">
        <f>IF(U61=1,"25",IF(U61=2,"20",IF(U61=3,"16",IF(U61=4,"13",IF(U61=5,"11",IF(U61=6,"10",IF(U61=7,"9",IF(U61=8,"8",IF(U61=9,"7",IF(U61=10,"6",IF(U61=11,"5",IF(U61=12,"4",IF(U61=13,"3",IF(U61=14,"2",IF(U61=15,"1",IF(U61&gt;15,"0",IF(U61&lt;1,"0",0)))))))))))))))))</f>
        <v>0</v>
      </c>
      <c r="W61" s="40"/>
      <c r="X61" s="36" t="str">
        <f>IF(W61=1,"25",IF(W61=2,"20",IF(W61=3,"16",IF(W61=4,"13",IF(W61=5,"11",IF(W61=6,"10",IF(W61=7,"9",IF(W61=8,"8",IF(W61=9,"7",IF(W61=10,"6",IF(W61=11,"5",IF(W61=12,"4",IF(W61=13,"3",IF(W61=14,"2",IF(W61=15,"1",IF(W61&gt;15,"0",IF(W61&lt;1,"0",0)))))))))))))))))</f>
        <v>0</v>
      </c>
      <c r="Y61" s="43"/>
      <c r="Z61" s="36" t="str">
        <f>IF(Y61=1,"25",IF(Y61=2,"20",IF(Y61=3,"16",IF(Y61=4,"13",IF(Y61=5,"11",IF(Y61=6,"10",IF(Y61=7,"9",IF(Y61=8,"8",IF(Y61=9,"7",IF(Y61=10,"6",IF(Y61=11,"5",IF(Y61=12,"4",IF(Y61=13,"3",IF(Y61=14,"2",IF(Y61=15,"1",IF(Y61&gt;15,"0",IF(Y61&lt;1,"0",0)))))))))))))))))</f>
        <v>0</v>
      </c>
      <c r="AA61" s="40"/>
      <c r="AB61" s="36" t="str">
        <f>IF(AA61=1,"25",IF(AA61=2,"20",IF(AA61=3,"16",IF(AA61=4,"13",IF(AA61=5,"11",IF(AA61=6,"10",IF(AA61=7,"9",IF(AA61=8,"8",IF(AA61=9,"7",IF(AA61=10,"6",IF(AA61=11,"5",IF(AA61=12,"4",IF(AA61=13,"3",IF(AA61=14,"2",IF(AA61=15,"1",IF(AA61&gt;15,"0",IF(AA61&lt;1,"0",0)))))))))))))))))</f>
        <v>0</v>
      </c>
      <c r="AC61" s="43"/>
      <c r="AD61" s="36" t="str">
        <f>IF(AC61=1,"25",IF(AC61=2,"20",IF(AC61=3,"16",IF(AC61=4,"13",IF(AC61=5,"11",IF(AC61=6,"10",IF(AC61=7,"9",IF(AC61=8,"8",IF(AC61=9,"7",IF(AC61=10,"6",IF(AC61=11,"5",IF(AC61=12,"4",IF(AC61=13,"3",IF(AC61=14,"2",IF(AC61=15,"1",IF(AC61&gt;15,"0",IF(AC61&lt;1,"0",0)))))))))))))))))</f>
        <v>0</v>
      </c>
      <c r="AE61" s="40"/>
      <c r="AF61" s="36" t="str">
        <f>IF(AE61=1,"25",IF(AE61=2,"20",IF(AE61=3,"16",IF(AE61=4,"13",IF(AE61=5,"11",IF(AE61=6,"10",IF(AE61=7,"9",IF(AE61=8,"8",IF(AE61=9,"7",IF(AE61=10,"6",IF(AE61=11,"5",IF(AE61=12,"4",IF(AE61=13,"3",IF(AE61=14,"2",IF(AE61=15,"1",IF(AE61&gt;15,"0",IF(AE61&lt;1,"0",0)))))))))))))))))</f>
        <v>0</v>
      </c>
      <c r="AG61" s="44">
        <f>Z61+AB61+AD61+AF61+X61+V61+T61+R61+P61+N61+L61+J61+H61+F61</f>
        <v>0</v>
      </c>
      <c r="AH61" s="34"/>
    </row>
    <row r="62" spans="1:34" ht="18" hidden="1" x14ac:dyDescent="0.25">
      <c r="A62" s="53"/>
      <c r="B62" s="56"/>
      <c r="C62" s="37"/>
      <c r="D62" s="38"/>
      <c r="E62" s="35"/>
      <c r="F62" s="36" t="str">
        <f>IF(E62=1,"25",IF(E62=2,"20",IF(E62=3,"16",IF(E62=4,"13",IF(E62=5,"11",IF(E62=6,"10",IF(E62=7,"9",IF(E62=8,"8",IF(E62=9,"7",IF(E62=10,"6",IF(E62=11,"5",IF(E62=12,"4",IF(E62=13,"3",IF(E62=14,"2",IF(E62=15,"1",IF(E62&gt;15,"0",IF(E62&lt;1,"0",0)))))))))))))))))</f>
        <v>0</v>
      </c>
      <c r="G62" s="39"/>
      <c r="H62" s="36" t="str">
        <f>IF(G62=1,"25",IF(G62=2,"20",IF(G62=3,"16",IF(G62=4,"13",IF(G62=5,"11",IF(G62=6,"10",IF(G62=7,"9",IF(G62=8,"8",IF(G62=9,"7",IF(G62=10,"6",IF(G62=11,"5",IF(G62=12,"4",IF(G62=13,"3",IF(G62=14,"2",IF(G62=15,"1",IF(G62&gt;15,"0",IF(G62&lt;1,"0",0)))))))))))))))))</f>
        <v>0</v>
      </c>
      <c r="I62" s="43"/>
      <c r="J62" s="36" t="str">
        <f>IF(I62=1,"25",IF(I62=2,"20",IF(I62=3,"16",IF(I62=4,"13",IF(I62=5,"11",IF(I62=6,"10",IF(I62=7,"9",IF(I62=8,"8",IF(I62=9,"7",IF(I62=10,"6",IF(I62=11,"5",IF(I62=12,"4",IF(I62=13,"3",IF(I62=14,"2",IF(I62=15,"1",IF(I62&gt;15,"0",IF(I62&lt;1,"0",0)))))))))))))))))</f>
        <v>0</v>
      </c>
      <c r="K62" s="40"/>
      <c r="L62" s="36" t="str">
        <f>IF(K62=1,"25",IF(K62=2,"20",IF(K62=3,"16",IF(K62=4,"13",IF(K62=5,"11",IF(K62=6,"10",IF(K62=7,"9",IF(K62=8,"8",IF(K62=9,"7",IF(K62=10,"6",IF(K62=11,"5",IF(K62=12,"4",IF(K62=13,"3",IF(K62=14,"2",IF(K62=15,"1",IF(K62&gt;15,"0",IF(K62&lt;1,"0",0)))))))))))))))))</f>
        <v>0</v>
      </c>
      <c r="M62" s="43"/>
      <c r="N62" s="36" t="str">
        <f>IF(M62=1,"25",IF(M62=2,"20",IF(M62=3,"16",IF(M62=4,"13",IF(M62=5,"11",IF(M62=6,"10",IF(M62=7,"9",IF(M62=8,"8",IF(M62=9,"7",IF(M62=10,"6",IF(M62=11,"5",IF(M62=12,"4",IF(M62=13,"3",IF(M62=14,"2",IF(M62=15,"1",IF(M62&gt;15,"0",IF(M62&lt;1,"0",0)))))))))))))))))</f>
        <v>0</v>
      </c>
      <c r="O62" s="40"/>
      <c r="P62" s="36" t="str">
        <f>IF(O62=1,"25",IF(O62=2,"20",IF(O62=3,"16",IF(O62=4,"13",IF(O62=5,"11",IF(O62=6,"10",IF(O62=7,"9",IF(O62=8,"8",IF(O62=9,"7",IF(O62=10,"6",IF(O62=11,"5",IF(O62=12,"4",IF(O62=13,"3",IF(O62=14,"2",IF(O62=15,"1",IF(O62&gt;15,"0",IF(O62&lt;1,"0",0)))))))))))))))))</f>
        <v>0</v>
      </c>
      <c r="Q62" s="43"/>
      <c r="R62" s="36" t="str">
        <f>IF(Q62=1,"25",IF(Q62=2,"20",IF(Q62=3,"16",IF(Q62=4,"13",IF(Q62=5,"11",IF(Q62=6,"10",IF(Q62=7,"9",IF(Q62=8,"8",IF(Q62=9,"7",IF(Q62=10,"6",IF(Q62=11,"5",IF(Q62=12,"4",IF(Q62=13,"3",IF(Q62=14,"2",IF(Q62=15,"1",IF(Q62&gt;15,"0",IF(Q62&lt;1,"0",0)))))))))))))))))</f>
        <v>0</v>
      </c>
      <c r="S62" s="40"/>
      <c r="T62" s="36" t="str">
        <f>IF(S62=1,"25",IF(S62=2,"20",IF(S62=3,"16",IF(S62=4,"13",IF(S62=5,"11",IF(S62=6,"10",IF(S62=7,"9",IF(S62=8,"8",IF(S62=9,"7",IF(S62=10,"6",IF(S62=11,"5",IF(S62=12,"4",IF(S62=13,"3",IF(S62=14,"2",IF(S62=15,"1",IF(S62&gt;15,"0",IF(S62&lt;1,"0",0)))))))))))))))))</f>
        <v>0</v>
      </c>
      <c r="U62" s="43"/>
      <c r="V62" s="36" t="str">
        <f>IF(U62=1,"25",IF(U62=2,"20",IF(U62=3,"16",IF(U62=4,"13",IF(U62=5,"11",IF(U62=6,"10",IF(U62=7,"9",IF(U62=8,"8",IF(U62=9,"7",IF(U62=10,"6",IF(U62=11,"5",IF(U62=12,"4",IF(U62=13,"3",IF(U62=14,"2",IF(U62=15,"1",IF(U62&gt;15,"0",IF(U62&lt;1,"0",0)))))))))))))))))</f>
        <v>0</v>
      </c>
      <c r="W62" s="40"/>
      <c r="X62" s="36" t="str">
        <f>IF(W62=1,"25",IF(W62=2,"20",IF(W62=3,"16",IF(W62=4,"13",IF(W62=5,"11",IF(W62=6,"10",IF(W62=7,"9",IF(W62=8,"8",IF(W62=9,"7",IF(W62=10,"6",IF(W62=11,"5",IF(W62=12,"4",IF(W62=13,"3",IF(W62=14,"2",IF(W62=15,"1",IF(W62&gt;15,"0",IF(W62&lt;1,"0",0)))))))))))))))))</f>
        <v>0</v>
      </c>
      <c r="Y62" s="43"/>
      <c r="Z62" s="36" t="str">
        <f>IF(Y62=1,"25",IF(Y62=2,"20",IF(Y62=3,"16",IF(Y62=4,"13",IF(Y62=5,"11",IF(Y62=6,"10",IF(Y62=7,"9",IF(Y62=8,"8",IF(Y62=9,"7",IF(Y62=10,"6",IF(Y62=11,"5",IF(Y62=12,"4",IF(Y62=13,"3",IF(Y62=14,"2",IF(Y62=15,"1",IF(Y62&gt;15,"0",IF(Y62&lt;1,"0",0)))))))))))))))))</f>
        <v>0</v>
      </c>
      <c r="AA62" s="40"/>
      <c r="AB62" s="36" t="str">
        <f>IF(AA62=1,"25",IF(AA62=2,"20",IF(AA62=3,"16",IF(AA62=4,"13",IF(AA62=5,"11",IF(AA62=6,"10",IF(AA62=7,"9",IF(AA62=8,"8",IF(AA62=9,"7",IF(AA62=10,"6",IF(AA62=11,"5",IF(AA62=12,"4",IF(AA62=13,"3",IF(AA62=14,"2",IF(AA62=15,"1",IF(AA62&gt;15,"0",IF(AA62&lt;1,"0",0)))))))))))))))))</f>
        <v>0</v>
      </c>
      <c r="AC62" s="43"/>
      <c r="AD62" s="36" t="str">
        <f>IF(AC62=1,"25",IF(AC62=2,"20",IF(AC62=3,"16",IF(AC62=4,"13",IF(AC62=5,"11",IF(AC62=6,"10",IF(AC62=7,"9",IF(AC62=8,"8",IF(AC62=9,"7",IF(AC62=10,"6",IF(AC62=11,"5",IF(AC62=12,"4",IF(AC62=13,"3",IF(AC62=14,"2",IF(AC62=15,"1",IF(AC62&gt;15,"0",IF(AC62&lt;1,"0",0)))))))))))))))))</f>
        <v>0</v>
      </c>
      <c r="AE62" s="40"/>
      <c r="AF62" s="36" t="str">
        <f>IF(AE62=1,"25",IF(AE62=2,"20",IF(AE62=3,"16",IF(AE62=4,"13",IF(AE62=5,"11",IF(AE62=6,"10",IF(AE62=7,"9",IF(AE62=8,"8",IF(AE62=9,"7",IF(AE62=10,"6",IF(AE62=11,"5",IF(AE62=12,"4",IF(AE62=13,"3",IF(AE62=14,"2",IF(AE62=15,"1",IF(AE62&gt;15,"0",IF(AE62&lt;1,"0",0)))))))))))))))))</f>
        <v>0</v>
      </c>
      <c r="AG62" s="44">
        <f>Z62+AB62+AD62+AF62+X62+V62+T62+R62+P62+N62+L62+J62+H62+F62</f>
        <v>0</v>
      </c>
      <c r="AH62" s="34"/>
    </row>
    <row r="63" spans="1:34" ht="18" hidden="1" x14ac:dyDescent="0.25">
      <c r="A63" s="53"/>
      <c r="B63" s="56"/>
      <c r="C63" s="37"/>
      <c r="D63" s="38"/>
      <c r="E63" s="35"/>
      <c r="F63" s="36" t="str">
        <f>IF(E63=1,"25",IF(E63=2,"20",IF(E63=3,"16",IF(E63=4,"13",IF(E63=5,"11",IF(E63=6,"10",IF(E63=7,"9",IF(E63=8,"8",IF(E63=9,"7",IF(E63=10,"6",IF(E63=11,"5",IF(E63=12,"4",IF(E63=13,"3",IF(E63=14,"2",IF(E63=15,"1",IF(E63&gt;15,"0",IF(E63&lt;1,"0",0)))))))))))))))))</f>
        <v>0</v>
      </c>
      <c r="G63" s="39"/>
      <c r="H63" s="36" t="str">
        <f>IF(G63=1,"25",IF(G63=2,"20",IF(G63=3,"16",IF(G63=4,"13",IF(G63=5,"11",IF(G63=6,"10",IF(G63=7,"9",IF(G63=8,"8",IF(G63=9,"7",IF(G63=10,"6",IF(G63=11,"5",IF(G63=12,"4",IF(G63=13,"3",IF(G63=14,"2",IF(G63=15,"1",IF(G63&gt;15,"0",IF(G63&lt;1,"0",0)))))))))))))))))</f>
        <v>0</v>
      </c>
      <c r="I63" s="43"/>
      <c r="J63" s="36" t="str">
        <f>IF(I63=1,"25",IF(I63=2,"20",IF(I63=3,"16",IF(I63=4,"13",IF(I63=5,"11",IF(I63=6,"10",IF(I63=7,"9",IF(I63=8,"8",IF(I63=9,"7",IF(I63=10,"6",IF(I63=11,"5",IF(I63=12,"4",IF(I63=13,"3",IF(I63=14,"2",IF(I63=15,"1",IF(I63&gt;15,"0",IF(I63&lt;1,"0",0)))))))))))))))))</f>
        <v>0</v>
      </c>
      <c r="K63" s="40"/>
      <c r="L63" s="36" t="str">
        <f>IF(K63=1,"25",IF(K63=2,"20",IF(K63=3,"16",IF(K63=4,"13",IF(K63=5,"11",IF(K63=6,"10",IF(K63=7,"9",IF(K63=8,"8",IF(K63=9,"7",IF(K63=10,"6",IF(K63=11,"5",IF(K63=12,"4",IF(K63=13,"3",IF(K63=14,"2",IF(K63=15,"1",IF(K63&gt;15,"0",IF(K63&lt;1,"0",0)))))))))))))))))</f>
        <v>0</v>
      </c>
      <c r="M63" s="43"/>
      <c r="N63" s="36" t="str">
        <f>IF(M63=1,"25",IF(M63=2,"20",IF(M63=3,"16",IF(M63=4,"13",IF(M63=5,"11",IF(M63=6,"10",IF(M63=7,"9",IF(M63=8,"8",IF(M63=9,"7",IF(M63=10,"6",IF(M63=11,"5",IF(M63=12,"4",IF(M63=13,"3",IF(M63=14,"2",IF(M63=15,"1",IF(M63&gt;15,"0",IF(M63&lt;1,"0",0)))))))))))))))))</f>
        <v>0</v>
      </c>
      <c r="O63" s="40"/>
      <c r="P63" s="36" t="str">
        <f>IF(O63=1,"25",IF(O63=2,"20",IF(O63=3,"16",IF(O63=4,"13",IF(O63=5,"11",IF(O63=6,"10",IF(O63=7,"9",IF(O63=8,"8",IF(O63=9,"7",IF(O63=10,"6",IF(O63=11,"5",IF(O63=12,"4",IF(O63=13,"3",IF(O63=14,"2",IF(O63=15,"1",IF(O63&gt;15,"0",IF(O63&lt;1,"0",0)))))))))))))))))</f>
        <v>0</v>
      </c>
      <c r="Q63" s="43"/>
      <c r="R63" s="36" t="str">
        <f>IF(Q63=1,"25",IF(Q63=2,"20",IF(Q63=3,"16",IF(Q63=4,"13",IF(Q63=5,"11",IF(Q63=6,"10",IF(Q63=7,"9",IF(Q63=8,"8",IF(Q63=9,"7",IF(Q63=10,"6",IF(Q63=11,"5",IF(Q63=12,"4",IF(Q63=13,"3",IF(Q63=14,"2",IF(Q63=15,"1",IF(Q63&gt;15,"0",IF(Q63&lt;1,"0",0)))))))))))))))))</f>
        <v>0</v>
      </c>
      <c r="S63" s="40"/>
      <c r="T63" s="36" t="str">
        <f>IF(S63=1,"25",IF(S63=2,"20",IF(S63=3,"16",IF(S63=4,"13",IF(S63=5,"11",IF(S63=6,"10",IF(S63=7,"9",IF(S63=8,"8",IF(S63=9,"7",IF(S63=10,"6",IF(S63=11,"5",IF(S63=12,"4",IF(S63=13,"3",IF(S63=14,"2",IF(S63=15,"1",IF(S63&gt;15,"0",IF(S63&lt;1,"0",0)))))))))))))))))</f>
        <v>0</v>
      </c>
      <c r="U63" s="43"/>
      <c r="V63" s="36" t="str">
        <f>IF(U63=1,"25",IF(U63=2,"20",IF(U63=3,"16",IF(U63=4,"13",IF(U63=5,"11",IF(U63=6,"10",IF(U63=7,"9",IF(U63=8,"8",IF(U63=9,"7",IF(U63=10,"6",IF(U63=11,"5",IF(U63=12,"4",IF(U63=13,"3",IF(U63=14,"2",IF(U63=15,"1",IF(U63&gt;15,"0",IF(U63&lt;1,"0",0)))))))))))))))))</f>
        <v>0</v>
      </c>
      <c r="W63" s="40"/>
      <c r="X63" s="36" t="str">
        <f>IF(W63=1,"25",IF(W63=2,"20",IF(W63=3,"16",IF(W63=4,"13",IF(W63=5,"11",IF(W63=6,"10",IF(W63=7,"9",IF(W63=8,"8",IF(W63=9,"7",IF(W63=10,"6",IF(W63=11,"5",IF(W63=12,"4",IF(W63=13,"3",IF(W63=14,"2",IF(W63=15,"1",IF(W63&gt;15,"0",IF(W63&lt;1,"0",0)))))))))))))))))</f>
        <v>0</v>
      </c>
      <c r="Y63" s="43"/>
      <c r="Z63" s="36" t="str">
        <f>IF(Y63=1,"25",IF(Y63=2,"20",IF(Y63=3,"16",IF(Y63=4,"13",IF(Y63=5,"11",IF(Y63=6,"10",IF(Y63=7,"9",IF(Y63=8,"8",IF(Y63=9,"7",IF(Y63=10,"6",IF(Y63=11,"5",IF(Y63=12,"4",IF(Y63=13,"3",IF(Y63=14,"2",IF(Y63=15,"1",IF(Y63&gt;15,"0",IF(Y63&lt;1,"0",0)))))))))))))))))</f>
        <v>0</v>
      </c>
      <c r="AA63" s="40"/>
      <c r="AB63" s="36" t="str">
        <f>IF(AA63=1,"25",IF(AA63=2,"20",IF(AA63=3,"16",IF(AA63=4,"13",IF(AA63=5,"11",IF(AA63=6,"10",IF(AA63=7,"9",IF(AA63=8,"8",IF(AA63=9,"7",IF(AA63=10,"6",IF(AA63=11,"5",IF(AA63=12,"4",IF(AA63=13,"3",IF(AA63=14,"2",IF(AA63=15,"1",IF(AA63&gt;15,"0",IF(AA63&lt;1,"0",0)))))))))))))))))</f>
        <v>0</v>
      </c>
      <c r="AC63" s="43"/>
      <c r="AD63" s="36" t="str">
        <f>IF(AC63=1,"25",IF(AC63=2,"20",IF(AC63=3,"16",IF(AC63=4,"13",IF(AC63=5,"11",IF(AC63=6,"10",IF(AC63=7,"9",IF(AC63=8,"8",IF(AC63=9,"7",IF(AC63=10,"6",IF(AC63=11,"5",IF(AC63=12,"4",IF(AC63=13,"3",IF(AC63=14,"2",IF(AC63=15,"1",IF(AC63&gt;15,"0",IF(AC63&lt;1,"0",0)))))))))))))))))</f>
        <v>0</v>
      </c>
      <c r="AE63" s="40"/>
      <c r="AF63" s="36" t="str">
        <f>IF(AE63=1,"25",IF(AE63=2,"20",IF(AE63=3,"16",IF(AE63=4,"13",IF(AE63=5,"11",IF(AE63=6,"10",IF(AE63=7,"9",IF(AE63=8,"8",IF(AE63=9,"7",IF(AE63=10,"6",IF(AE63=11,"5",IF(AE63=12,"4",IF(AE63=13,"3",IF(AE63=14,"2",IF(AE63=15,"1",IF(AE63&gt;15,"0",IF(AE63&lt;1,"0",0)))))))))))))))))</f>
        <v>0</v>
      </c>
      <c r="AG63" s="44">
        <f>Z63+AB63+AD63+AF63+X63+V63+T63+R63+P63+N63+L63+J63+H63+F63</f>
        <v>0</v>
      </c>
      <c r="AH63" s="34"/>
    </row>
    <row r="64" spans="1:34" ht="18" hidden="1" x14ac:dyDescent="0.25">
      <c r="A64" s="53"/>
      <c r="B64" s="56"/>
      <c r="C64" s="37"/>
      <c r="D64" s="38"/>
      <c r="E64" s="35"/>
      <c r="F64" s="36" t="str">
        <f>IF(E64=1,"25",IF(E64=2,"20",IF(E64=3,"16",IF(E64=4,"13",IF(E64=5,"11",IF(E64=6,"10",IF(E64=7,"9",IF(E64=8,"8",IF(E64=9,"7",IF(E64=10,"6",IF(E64=11,"5",IF(E64=12,"4",IF(E64=13,"3",IF(E64=14,"2",IF(E64=15,"1",IF(E64&gt;15,"0",IF(E64&lt;1,"0",0)))))))))))))))))</f>
        <v>0</v>
      </c>
      <c r="G64" s="39"/>
      <c r="H64" s="36" t="str">
        <f>IF(G64=1,"25",IF(G64=2,"20",IF(G64=3,"16",IF(G64=4,"13",IF(G64=5,"11",IF(G64=6,"10",IF(G64=7,"9",IF(G64=8,"8",IF(G64=9,"7",IF(G64=10,"6",IF(G64=11,"5",IF(G64=12,"4",IF(G64=13,"3",IF(G64=14,"2",IF(G64=15,"1",IF(G64&gt;15,"0",IF(G64&lt;1,"0",0)))))))))))))))))</f>
        <v>0</v>
      </c>
      <c r="I64" s="43"/>
      <c r="J64" s="36" t="str">
        <f>IF(I64=1,"25",IF(I64=2,"20",IF(I64=3,"16",IF(I64=4,"13",IF(I64=5,"11",IF(I64=6,"10",IF(I64=7,"9",IF(I64=8,"8",IF(I64=9,"7",IF(I64=10,"6",IF(I64=11,"5",IF(I64=12,"4",IF(I64=13,"3",IF(I64=14,"2",IF(I64=15,"1",IF(I64&gt;15,"0",IF(I64&lt;1,"0",0)))))))))))))))))</f>
        <v>0</v>
      </c>
      <c r="K64" s="40"/>
      <c r="L64" s="36" t="str">
        <f>IF(K64=1,"25",IF(K64=2,"20",IF(K64=3,"16",IF(K64=4,"13",IF(K64=5,"11",IF(K64=6,"10",IF(K64=7,"9",IF(K64=8,"8",IF(K64=9,"7",IF(K64=10,"6",IF(K64=11,"5",IF(K64=12,"4",IF(K64=13,"3",IF(K64=14,"2",IF(K64=15,"1",IF(K64&gt;15,"0",IF(K64&lt;1,"0",0)))))))))))))))))</f>
        <v>0</v>
      </c>
      <c r="M64" s="43"/>
      <c r="N64" s="36" t="str">
        <f>IF(M64=1,"25",IF(M64=2,"20",IF(M64=3,"16",IF(M64=4,"13",IF(M64=5,"11",IF(M64=6,"10",IF(M64=7,"9",IF(M64=8,"8",IF(M64=9,"7",IF(M64=10,"6",IF(M64=11,"5",IF(M64=12,"4",IF(M64=13,"3",IF(M64=14,"2",IF(M64=15,"1",IF(M64&gt;15,"0",IF(M64&lt;1,"0",0)))))))))))))))))</f>
        <v>0</v>
      </c>
      <c r="O64" s="40"/>
      <c r="P64" s="36" t="str">
        <f>IF(O64=1,"25",IF(O64=2,"20",IF(O64=3,"16",IF(O64=4,"13",IF(O64=5,"11",IF(O64=6,"10",IF(O64=7,"9",IF(O64=8,"8",IF(O64=9,"7",IF(O64=10,"6",IF(O64=11,"5",IF(O64=12,"4",IF(O64=13,"3",IF(O64=14,"2",IF(O64=15,"1",IF(O64&gt;15,"0",IF(O64&lt;1,"0",0)))))))))))))))))</f>
        <v>0</v>
      </c>
      <c r="Q64" s="43"/>
      <c r="R64" s="36" t="str">
        <f>IF(Q64=1,"25",IF(Q64=2,"20",IF(Q64=3,"16",IF(Q64=4,"13",IF(Q64=5,"11",IF(Q64=6,"10",IF(Q64=7,"9",IF(Q64=8,"8",IF(Q64=9,"7",IF(Q64=10,"6",IF(Q64=11,"5",IF(Q64=12,"4",IF(Q64=13,"3",IF(Q64=14,"2",IF(Q64=15,"1",IF(Q64&gt;15,"0",IF(Q64&lt;1,"0",0)))))))))))))))))</f>
        <v>0</v>
      </c>
      <c r="S64" s="40"/>
      <c r="T64" s="36" t="str">
        <f>IF(S64=1,"25",IF(S64=2,"20",IF(S64=3,"16",IF(S64=4,"13",IF(S64=5,"11",IF(S64=6,"10",IF(S64=7,"9",IF(S64=8,"8",IF(S64=9,"7",IF(S64=10,"6",IF(S64=11,"5",IF(S64=12,"4",IF(S64=13,"3",IF(S64=14,"2",IF(S64=15,"1",IF(S64&gt;15,"0",IF(S64&lt;1,"0",0)))))))))))))))))</f>
        <v>0</v>
      </c>
      <c r="U64" s="43"/>
      <c r="V64" s="36" t="str">
        <f>IF(U64=1,"25",IF(U64=2,"20",IF(U64=3,"16",IF(U64=4,"13",IF(U64=5,"11",IF(U64=6,"10",IF(U64=7,"9",IF(U64=8,"8",IF(U64=9,"7",IF(U64=10,"6",IF(U64=11,"5",IF(U64=12,"4",IF(U64=13,"3",IF(U64=14,"2",IF(U64=15,"1",IF(U64&gt;15,"0",IF(U64&lt;1,"0",0)))))))))))))))))</f>
        <v>0</v>
      </c>
      <c r="W64" s="40"/>
      <c r="X64" s="36" t="str">
        <f>IF(W64=1,"25",IF(W64=2,"20",IF(W64=3,"16",IF(W64=4,"13",IF(W64=5,"11",IF(W64=6,"10",IF(W64=7,"9",IF(W64=8,"8",IF(W64=9,"7",IF(W64=10,"6",IF(W64=11,"5",IF(W64=12,"4",IF(W64=13,"3",IF(W64=14,"2",IF(W64=15,"1",IF(W64&gt;15,"0",IF(W64&lt;1,"0",0)))))))))))))))))</f>
        <v>0</v>
      </c>
      <c r="Y64" s="43"/>
      <c r="Z64" s="36" t="str">
        <f>IF(Y64=1,"25",IF(Y64=2,"20",IF(Y64=3,"16",IF(Y64=4,"13",IF(Y64=5,"11",IF(Y64=6,"10",IF(Y64=7,"9",IF(Y64=8,"8",IF(Y64=9,"7",IF(Y64=10,"6",IF(Y64=11,"5",IF(Y64=12,"4",IF(Y64=13,"3",IF(Y64=14,"2",IF(Y64=15,"1",IF(Y64&gt;15,"0",IF(Y64&lt;1,"0",0)))))))))))))))))</f>
        <v>0</v>
      </c>
      <c r="AA64" s="40"/>
      <c r="AB64" s="36" t="str">
        <f>IF(AA64=1,"25",IF(AA64=2,"20",IF(AA64=3,"16",IF(AA64=4,"13",IF(AA64=5,"11",IF(AA64=6,"10",IF(AA64=7,"9",IF(AA64=8,"8",IF(AA64=9,"7",IF(AA64=10,"6",IF(AA64=11,"5",IF(AA64=12,"4",IF(AA64=13,"3",IF(AA64=14,"2",IF(AA64=15,"1",IF(AA64&gt;15,"0",IF(AA64&lt;1,"0",0)))))))))))))))))</f>
        <v>0</v>
      </c>
      <c r="AC64" s="43"/>
      <c r="AD64" s="36" t="str">
        <f>IF(AC64=1,"25",IF(AC64=2,"20",IF(AC64=3,"16",IF(AC64=4,"13",IF(AC64=5,"11",IF(AC64=6,"10",IF(AC64=7,"9",IF(AC64=8,"8",IF(AC64=9,"7",IF(AC64=10,"6",IF(AC64=11,"5",IF(AC64=12,"4",IF(AC64=13,"3",IF(AC64=14,"2",IF(AC64=15,"1",IF(AC64&gt;15,"0",IF(AC64&lt;1,"0",0)))))))))))))))))</f>
        <v>0</v>
      </c>
      <c r="AE64" s="40"/>
      <c r="AF64" s="36" t="str">
        <f>IF(AE64=1,"25",IF(AE64=2,"20",IF(AE64=3,"16",IF(AE64=4,"13",IF(AE64=5,"11",IF(AE64=6,"10",IF(AE64=7,"9",IF(AE64=8,"8",IF(AE64=9,"7",IF(AE64=10,"6",IF(AE64=11,"5",IF(AE64=12,"4",IF(AE64=13,"3",IF(AE64=14,"2",IF(AE64=15,"1",IF(AE64&gt;15,"0",IF(AE64&lt;1,"0",0)))))))))))))))))</f>
        <v>0</v>
      </c>
      <c r="AG64" s="44">
        <f>Z64+AB64+AD64+AF64+X64+V64+T64+R64+P64+N64+L64+J64+H64+F64</f>
        <v>0</v>
      </c>
      <c r="AH64" s="34"/>
    </row>
    <row r="65" spans="1:34" ht="18" hidden="1" x14ac:dyDescent="0.25">
      <c r="A65" s="53"/>
      <c r="B65" s="56"/>
      <c r="C65" s="37"/>
      <c r="D65" s="38"/>
      <c r="E65" s="35"/>
      <c r="F65" s="36" t="str">
        <f>IF(E65=1,"25",IF(E65=2,"20",IF(E65=3,"16",IF(E65=4,"13",IF(E65=5,"11",IF(E65=6,"10",IF(E65=7,"9",IF(E65=8,"8",IF(E65=9,"7",IF(E65=10,"6",IF(E65=11,"5",IF(E65=12,"4",IF(E65=13,"3",IF(E65=14,"2",IF(E65=15,"1",IF(E65&gt;15,"0",IF(E65&lt;1,"0",0)))))))))))))))))</f>
        <v>0</v>
      </c>
      <c r="G65" s="39"/>
      <c r="H65" s="36" t="str">
        <f>IF(G65=1,"25",IF(G65=2,"20",IF(G65=3,"16",IF(G65=4,"13",IF(G65=5,"11",IF(G65=6,"10",IF(G65=7,"9",IF(G65=8,"8",IF(G65=9,"7",IF(G65=10,"6",IF(G65=11,"5",IF(G65=12,"4",IF(G65=13,"3",IF(G65=14,"2",IF(G65=15,"1",IF(G65&gt;15,"0",IF(G65&lt;1,"0",0)))))))))))))))))</f>
        <v>0</v>
      </c>
      <c r="I65" s="43"/>
      <c r="J65" s="36" t="str">
        <f>IF(I65=1,"25",IF(I65=2,"20",IF(I65=3,"16",IF(I65=4,"13",IF(I65=5,"11",IF(I65=6,"10",IF(I65=7,"9",IF(I65=8,"8",IF(I65=9,"7",IF(I65=10,"6",IF(I65=11,"5",IF(I65=12,"4",IF(I65=13,"3",IF(I65=14,"2",IF(I65=15,"1",IF(I65&gt;15,"0",IF(I65&lt;1,"0",0)))))))))))))))))</f>
        <v>0</v>
      </c>
      <c r="K65" s="40"/>
      <c r="L65" s="36" t="str">
        <f>IF(K65=1,"25",IF(K65=2,"20",IF(K65=3,"16",IF(K65=4,"13",IF(K65=5,"11",IF(K65=6,"10",IF(K65=7,"9",IF(K65=8,"8",IF(K65=9,"7",IF(K65=10,"6",IF(K65=11,"5",IF(K65=12,"4",IF(K65=13,"3",IF(K65=14,"2",IF(K65=15,"1",IF(K65&gt;15,"0",IF(K65&lt;1,"0",0)))))))))))))))))</f>
        <v>0</v>
      </c>
      <c r="M65" s="43"/>
      <c r="N65" s="36" t="str">
        <f>IF(M65=1,"25",IF(M65=2,"20",IF(M65=3,"16",IF(M65=4,"13",IF(M65=5,"11",IF(M65=6,"10",IF(M65=7,"9",IF(M65=8,"8",IF(M65=9,"7",IF(M65=10,"6",IF(M65=11,"5",IF(M65=12,"4",IF(M65=13,"3",IF(M65=14,"2",IF(M65=15,"1",IF(M65&gt;15,"0",IF(M65&lt;1,"0",0)))))))))))))))))</f>
        <v>0</v>
      </c>
      <c r="O65" s="40"/>
      <c r="P65" s="36" t="str">
        <f>IF(O65=1,"25",IF(O65=2,"20",IF(O65=3,"16",IF(O65=4,"13",IF(O65=5,"11",IF(O65=6,"10",IF(O65=7,"9",IF(O65=8,"8",IF(O65=9,"7",IF(O65=10,"6",IF(O65=11,"5",IF(O65=12,"4",IF(O65=13,"3",IF(O65=14,"2",IF(O65=15,"1",IF(O65&gt;15,"0",IF(O65&lt;1,"0",0)))))))))))))))))</f>
        <v>0</v>
      </c>
      <c r="Q65" s="43"/>
      <c r="R65" s="36" t="str">
        <f>IF(Q65=1,"25",IF(Q65=2,"20",IF(Q65=3,"16",IF(Q65=4,"13",IF(Q65=5,"11",IF(Q65=6,"10",IF(Q65=7,"9",IF(Q65=8,"8",IF(Q65=9,"7",IF(Q65=10,"6",IF(Q65=11,"5",IF(Q65=12,"4",IF(Q65=13,"3",IF(Q65=14,"2",IF(Q65=15,"1",IF(Q65&gt;15,"0",IF(Q65&lt;1,"0",0)))))))))))))))))</f>
        <v>0</v>
      </c>
      <c r="S65" s="40"/>
      <c r="T65" s="36" t="str">
        <f>IF(S65=1,"25",IF(S65=2,"20",IF(S65=3,"16",IF(S65=4,"13",IF(S65=5,"11",IF(S65=6,"10",IF(S65=7,"9",IF(S65=8,"8",IF(S65=9,"7",IF(S65=10,"6",IF(S65=11,"5",IF(S65=12,"4",IF(S65=13,"3",IF(S65=14,"2",IF(S65=15,"1",IF(S65&gt;15,"0",IF(S65&lt;1,"0",0)))))))))))))))))</f>
        <v>0</v>
      </c>
      <c r="U65" s="43"/>
      <c r="V65" s="36" t="str">
        <f>IF(U65=1,"25",IF(U65=2,"20",IF(U65=3,"16",IF(U65=4,"13",IF(U65=5,"11",IF(U65=6,"10",IF(U65=7,"9",IF(U65=8,"8",IF(U65=9,"7",IF(U65=10,"6",IF(U65=11,"5",IF(U65=12,"4",IF(U65=13,"3",IF(U65=14,"2",IF(U65=15,"1",IF(U65&gt;15,"0",IF(U65&lt;1,"0",0)))))))))))))))))</f>
        <v>0</v>
      </c>
      <c r="W65" s="40"/>
      <c r="X65" s="36" t="str">
        <f>IF(W65=1,"25",IF(W65=2,"20",IF(W65=3,"16",IF(W65=4,"13",IF(W65=5,"11",IF(W65=6,"10",IF(W65=7,"9",IF(W65=8,"8",IF(W65=9,"7",IF(W65=10,"6",IF(W65=11,"5",IF(W65=12,"4",IF(W65=13,"3",IF(W65=14,"2",IF(W65=15,"1",IF(W65&gt;15,"0",IF(W65&lt;1,"0",0)))))))))))))))))</f>
        <v>0</v>
      </c>
      <c r="Y65" s="43"/>
      <c r="Z65" s="36" t="str">
        <f>IF(Y65=1,"25",IF(Y65=2,"20",IF(Y65=3,"16",IF(Y65=4,"13",IF(Y65=5,"11",IF(Y65=6,"10",IF(Y65=7,"9",IF(Y65=8,"8",IF(Y65=9,"7",IF(Y65=10,"6",IF(Y65=11,"5",IF(Y65=12,"4",IF(Y65=13,"3",IF(Y65=14,"2",IF(Y65=15,"1",IF(Y65&gt;15,"0",IF(Y65&lt;1,"0",0)))))))))))))))))</f>
        <v>0</v>
      </c>
      <c r="AA65" s="40"/>
      <c r="AB65" s="36" t="str">
        <f>IF(AA65=1,"25",IF(AA65=2,"20",IF(AA65=3,"16",IF(AA65=4,"13",IF(AA65=5,"11",IF(AA65=6,"10",IF(AA65=7,"9",IF(AA65=8,"8",IF(AA65=9,"7",IF(AA65=10,"6",IF(AA65=11,"5",IF(AA65=12,"4",IF(AA65=13,"3",IF(AA65=14,"2",IF(AA65=15,"1",IF(AA65&gt;15,"0",IF(AA65&lt;1,"0",0)))))))))))))))))</f>
        <v>0</v>
      </c>
      <c r="AC65" s="43"/>
      <c r="AD65" s="36" t="str">
        <f>IF(AC65=1,"25",IF(AC65=2,"20",IF(AC65=3,"16",IF(AC65=4,"13",IF(AC65=5,"11",IF(AC65=6,"10",IF(AC65=7,"9",IF(AC65=8,"8",IF(AC65=9,"7",IF(AC65=10,"6",IF(AC65=11,"5",IF(AC65=12,"4",IF(AC65=13,"3",IF(AC65=14,"2",IF(AC65=15,"1",IF(AC65&gt;15,"0",IF(AC65&lt;1,"0",0)))))))))))))))))</f>
        <v>0</v>
      </c>
      <c r="AE65" s="40"/>
      <c r="AF65" s="36" t="str">
        <f>IF(AE65=1,"25",IF(AE65=2,"20",IF(AE65=3,"16",IF(AE65=4,"13",IF(AE65=5,"11",IF(AE65=6,"10",IF(AE65=7,"9",IF(AE65=8,"8",IF(AE65=9,"7",IF(AE65=10,"6",IF(AE65=11,"5",IF(AE65=12,"4",IF(AE65=13,"3",IF(AE65=14,"2",IF(AE65=15,"1",IF(AE65&gt;15,"0",IF(AE65&lt;1,"0",0)))))))))))))))))</f>
        <v>0</v>
      </c>
      <c r="AG65" s="44">
        <f>Z65+AB65+AD65+AF65+X65+V65+T65+R65+P65+N65+L65+J65+H65+F65</f>
        <v>0</v>
      </c>
      <c r="AH65" s="34"/>
    </row>
    <row r="66" spans="1:34" ht="18" hidden="1" x14ac:dyDescent="0.25">
      <c r="A66" s="53"/>
      <c r="B66" s="56"/>
      <c r="C66" s="37"/>
      <c r="D66" s="38"/>
      <c r="E66" s="35"/>
      <c r="F66" s="36" t="str">
        <f>IF(E66=1,"25",IF(E66=2,"20",IF(E66=3,"16",IF(E66=4,"13",IF(E66=5,"11",IF(E66=6,"10",IF(E66=7,"9",IF(E66=8,"8",IF(E66=9,"7",IF(E66=10,"6",IF(E66=11,"5",IF(E66=12,"4",IF(E66=13,"3",IF(E66=14,"2",IF(E66=15,"1",IF(E66&gt;15,"0",IF(E66&lt;1,"0",0)))))))))))))))))</f>
        <v>0</v>
      </c>
      <c r="G66" s="39"/>
      <c r="H66" s="36" t="str">
        <f>IF(G66=1,"25",IF(G66=2,"20",IF(G66=3,"16",IF(G66=4,"13",IF(G66=5,"11",IF(G66=6,"10",IF(G66=7,"9",IF(G66=8,"8",IF(G66=9,"7",IF(G66=10,"6",IF(G66=11,"5",IF(G66=12,"4",IF(G66=13,"3",IF(G66=14,"2",IF(G66=15,"1",IF(G66&gt;15,"0",IF(G66&lt;1,"0",0)))))))))))))))))</f>
        <v>0</v>
      </c>
      <c r="I66" s="43"/>
      <c r="J66" s="36" t="str">
        <f>IF(I66=1,"25",IF(I66=2,"20",IF(I66=3,"16",IF(I66=4,"13",IF(I66=5,"11",IF(I66=6,"10",IF(I66=7,"9",IF(I66=8,"8",IF(I66=9,"7",IF(I66=10,"6",IF(I66=11,"5",IF(I66=12,"4",IF(I66=13,"3",IF(I66=14,"2",IF(I66=15,"1",IF(I66&gt;15,"0",IF(I66&lt;1,"0",0)))))))))))))))))</f>
        <v>0</v>
      </c>
      <c r="K66" s="40"/>
      <c r="L66" s="36" t="str">
        <f>IF(K66=1,"25",IF(K66=2,"20",IF(K66=3,"16",IF(K66=4,"13",IF(K66=5,"11",IF(K66=6,"10",IF(K66=7,"9",IF(K66=8,"8",IF(K66=9,"7",IF(K66=10,"6",IF(K66=11,"5",IF(K66=12,"4",IF(K66=13,"3",IF(K66=14,"2",IF(K66=15,"1",IF(K66&gt;15,"0",IF(K66&lt;1,"0",0)))))))))))))))))</f>
        <v>0</v>
      </c>
      <c r="M66" s="43"/>
      <c r="N66" s="36" t="str">
        <f>IF(M66=1,"25",IF(M66=2,"20",IF(M66=3,"16",IF(M66=4,"13",IF(M66=5,"11",IF(M66=6,"10",IF(M66=7,"9",IF(M66=8,"8",IF(M66=9,"7",IF(M66=10,"6",IF(M66=11,"5",IF(M66=12,"4",IF(M66=13,"3",IF(M66=14,"2",IF(M66=15,"1",IF(M66&gt;15,"0",IF(M66&lt;1,"0",0)))))))))))))))))</f>
        <v>0</v>
      </c>
      <c r="O66" s="40"/>
      <c r="P66" s="36" t="str">
        <f>IF(O66=1,"25",IF(O66=2,"20",IF(O66=3,"16",IF(O66=4,"13",IF(O66=5,"11",IF(O66=6,"10",IF(O66=7,"9",IF(O66=8,"8",IF(O66=9,"7",IF(O66=10,"6",IF(O66=11,"5",IF(O66=12,"4",IF(O66=13,"3",IF(O66=14,"2",IF(O66=15,"1",IF(O66&gt;15,"0",IF(O66&lt;1,"0",0)))))))))))))))))</f>
        <v>0</v>
      </c>
      <c r="Q66" s="43"/>
      <c r="R66" s="36" t="str">
        <f>IF(Q66=1,"25",IF(Q66=2,"20",IF(Q66=3,"16",IF(Q66=4,"13",IF(Q66=5,"11",IF(Q66=6,"10",IF(Q66=7,"9",IF(Q66=8,"8",IF(Q66=9,"7",IF(Q66=10,"6",IF(Q66=11,"5",IF(Q66=12,"4",IF(Q66=13,"3",IF(Q66=14,"2",IF(Q66=15,"1",IF(Q66&gt;15,"0",IF(Q66&lt;1,"0",0)))))))))))))))))</f>
        <v>0</v>
      </c>
      <c r="S66" s="40"/>
      <c r="T66" s="36" t="str">
        <f>IF(S66=1,"25",IF(S66=2,"20",IF(S66=3,"16",IF(S66=4,"13",IF(S66=5,"11",IF(S66=6,"10",IF(S66=7,"9",IF(S66=8,"8",IF(S66=9,"7",IF(S66=10,"6",IF(S66=11,"5",IF(S66=12,"4",IF(S66=13,"3",IF(S66=14,"2",IF(S66=15,"1",IF(S66&gt;15,"0",IF(S66&lt;1,"0",0)))))))))))))))))</f>
        <v>0</v>
      </c>
      <c r="U66" s="43"/>
      <c r="V66" s="36" t="str">
        <f>IF(U66=1,"25",IF(U66=2,"20",IF(U66=3,"16",IF(U66=4,"13",IF(U66=5,"11",IF(U66=6,"10",IF(U66=7,"9",IF(U66=8,"8",IF(U66=9,"7",IF(U66=10,"6",IF(U66=11,"5",IF(U66=12,"4",IF(U66=13,"3",IF(U66=14,"2",IF(U66=15,"1",IF(U66&gt;15,"0",IF(U66&lt;1,"0",0)))))))))))))))))</f>
        <v>0</v>
      </c>
      <c r="W66" s="40"/>
      <c r="X66" s="36" t="str">
        <f>IF(W66=1,"25",IF(W66=2,"20",IF(W66=3,"16",IF(W66=4,"13",IF(W66=5,"11",IF(W66=6,"10",IF(W66=7,"9",IF(W66=8,"8",IF(W66=9,"7",IF(W66=10,"6",IF(W66=11,"5",IF(W66=12,"4",IF(W66=13,"3",IF(W66=14,"2",IF(W66=15,"1",IF(W66&gt;15,"0",IF(W66&lt;1,"0",0)))))))))))))))))</f>
        <v>0</v>
      </c>
      <c r="Y66" s="43"/>
      <c r="Z66" s="36" t="str">
        <f>IF(Y66=1,"25",IF(Y66=2,"20",IF(Y66=3,"16",IF(Y66=4,"13",IF(Y66=5,"11",IF(Y66=6,"10",IF(Y66=7,"9",IF(Y66=8,"8",IF(Y66=9,"7",IF(Y66=10,"6",IF(Y66=11,"5",IF(Y66=12,"4",IF(Y66=13,"3",IF(Y66=14,"2",IF(Y66=15,"1",IF(Y66&gt;15,"0",IF(Y66&lt;1,"0",0)))))))))))))))))</f>
        <v>0</v>
      </c>
      <c r="AA66" s="40"/>
      <c r="AB66" s="36" t="str">
        <f>IF(AA66=1,"25",IF(AA66=2,"20",IF(AA66=3,"16",IF(AA66=4,"13",IF(AA66=5,"11",IF(AA66=6,"10",IF(AA66=7,"9",IF(AA66=8,"8",IF(AA66=9,"7",IF(AA66=10,"6",IF(AA66=11,"5",IF(AA66=12,"4",IF(AA66=13,"3",IF(AA66=14,"2",IF(AA66=15,"1",IF(AA66&gt;15,"0",IF(AA66&lt;1,"0",0)))))))))))))))))</f>
        <v>0</v>
      </c>
      <c r="AC66" s="43"/>
      <c r="AD66" s="36" t="str">
        <f>IF(AC66=1,"25",IF(AC66=2,"20",IF(AC66=3,"16",IF(AC66=4,"13",IF(AC66=5,"11",IF(AC66=6,"10",IF(AC66=7,"9",IF(AC66=8,"8",IF(AC66=9,"7",IF(AC66=10,"6",IF(AC66=11,"5",IF(AC66=12,"4",IF(AC66=13,"3",IF(AC66=14,"2",IF(AC66=15,"1",IF(AC66&gt;15,"0",IF(AC66&lt;1,"0",0)))))))))))))))))</f>
        <v>0</v>
      </c>
      <c r="AE66" s="40"/>
      <c r="AF66" s="36" t="str">
        <f>IF(AE66=1,"25",IF(AE66=2,"20",IF(AE66=3,"16",IF(AE66=4,"13",IF(AE66=5,"11",IF(AE66=6,"10",IF(AE66=7,"9",IF(AE66=8,"8",IF(AE66=9,"7",IF(AE66=10,"6",IF(AE66=11,"5",IF(AE66=12,"4",IF(AE66=13,"3",IF(AE66=14,"2",IF(AE66=15,"1",IF(AE66&gt;15,"0",IF(AE66&lt;1,"0",0)))))))))))))))))</f>
        <v>0</v>
      </c>
      <c r="AG66" s="44">
        <f>Z66+AB66+AD66+AF66+X66+V66+T66+R66+P66+N66+L66+J66+H66+F66</f>
        <v>0</v>
      </c>
      <c r="AH66" s="34"/>
    </row>
    <row r="67" spans="1:34" ht="18" hidden="1" x14ac:dyDescent="0.25">
      <c r="A67" s="53"/>
      <c r="B67" s="56"/>
      <c r="C67" s="37"/>
      <c r="D67" s="38"/>
      <c r="E67" s="35"/>
      <c r="F67" s="36" t="str">
        <f>IF(E67=1,"25",IF(E67=2,"20",IF(E67=3,"16",IF(E67=4,"13",IF(E67=5,"11",IF(E67=6,"10",IF(E67=7,"9",IF(E67=8,"8",IF(E67=9,"7",IF(E67=10,"6",IF(E67=11,"5",IF(E67=12,"4",IF(E67=13,"3",IF(E67=14,"2",IF(E67=15,"1",IF(E67&gt;15,"0",IF(E67&lt;1,"0",0)))))))))))))))))</f>
        <v>0</v>
      </c>
      <c r="G67" s="39"/>
      <c r="H67" s="36" t="str">
        <f>IF(G67=1,"25",IF(G67=2,"20",IF(G67=3,"16",IF(G67=4,"13",IF(G67=5,"11",IF(G67=6,"10",IF(G67=7,"9",IF(G67=8,"8",IF(G67=9,"7",IF(G67=10,"6",IF(G67=11,"5",IF(G67=12,"4",IF(G67=13,"3",IF(G67=14,"2",IF(G67=15,"1",IF(G67&gt;15,"0",IF(G67&lt;1,"0",0)))))))))))))))))</f>
        <v>0</v>
      </c>
      <c r="I67" s="43"/>
      <c r="J67" s="36" t="str">
        <f>IF(I67=1,"25",IF(I67=2,"20",IF(I67=3,"16",IF(I67=4,"13",IF(I67=5,"11",IF(I67=6,"10",IF(I67=7,"9",IF(I67=8,"8",IF(I67=9,"7",IF(I67=10,"6",IF(I67=11,"5",IF(I67=12,"4",IF(I67=13,"3",IF(I67=14,"2",IF(I67=15,"1",IF(I67&gt;15,"0",IF(I67&lt;1,"0",0)))))))))))))))))</f>
        <v>0</v>
      </c>
      <c r="K67" s="40"/>
      <c r="L67" s="36" t="str">
        <f>IF(K67=1,"25",IF(K67=2,"20",IF(K67=3,"16",IF(K67=4,"13",IF(K67=5,"11",IF(K67=6,"10",IF(K67=7,"9",IF(K67=8,"8",IF(K67=9,"7",IF(K67=10,"6",IF(K67=11,"5",IF(K67=12,"4",IF(K67=13,"3",IF(K67=14,"2",IF(K67=15,"1",IF(K67&gt;15,"0",IF(K67&lt;1,"0",0)))))))))))))))))</f>
        <v>0</v>
      </c>
      <c r="M67" s="43"/>
      <c r="N67" s="36" t="str">
        <f>IF(M67=1,"25",IF(M67=2,"20",IF(M67=3,"16",IF(M67=4,"13",IF(M67=5,"11",IF(M67=6,"10",IF(M67=7,"9",IF(M67=8,"8",IF(M67=9,"7",IF(M67=10,"6",IF(M67=11,"5",IF(M67=12,"4",IF(M67=13,"3",IF(M67=14,"2",IF(M67=15,"1",IF(M67&gt;15,"0",IF(M67&lt;1,"0",0)))))))))))))))))</f>
        <v>0</v>
      </c>
      <c r="O67" s="40"/>
      <c r="P67" s="36" t="str">
        <f>IF(O67=1,"25",IF(O67=2,"20",IF(O67=3,"16",IF(O67=4,"13",IF(O67=5,"11",IF(O67=6,"10",IF(O67=7,"9",IF(O67=8,"8",IF(O67=9,"7",IF(O67=10,"6",IF(O67=11,"5",IF(O67=12,"4",IF(O67=13,"3",IF(O67=14,"2",IF(O67=15,"1",IF(O67&gt;15,"0",IF(O67&lt;1,"0",0)))))))))))))))))</f>
        <v>0</v>
      </c>
      <c r="Q67" s="43"/>
      <c r="R67" s="36" t="str">
        <f>IF(Q67=1,"25",IF(Q67=2,"20",IF(Q67=3,"16",IF(Q67=4,"13",IF(Q67=5,"11",IF(Q67=6,"10",IF(Q67=7,"9",IF(Q67=8,"8",IF(Q67=9,"7",IF(Q67=10,"6",IF(Q67=11,"5",IF(Q67=12,"4",IF(Q67=13,"3",IF(Q67=14,"2",IF(Q67=15,"1",IF(Q67&gt;15,"0",IF(Q67&lt;1,"0",0)))))))))))))))))</f>
        <v>0</v>
      </c>
      <c r="S67" s="40"/>
      <c r="T67" s="36" t="str">
        <f>IF(S67=1,"25",IF(S67=2,"20",IF(S67=3,"16",IF(S67=4,"13",IF(S67=5,"11",IF(S67=6,"10",IF(S67=7,"9",IF(S67=8,"8",IF(S67=9,"7",IF(S67=10,"6",IF(S67=11,"5",IF(S67=12,"4",IF(S67=13,"3",IF(S67=14,"2",IF(S67=15,"1",IF(S67&gt;15,"0",IF(S67&lt;1,"0",0)))))))))))))))))</f>
        <v>0</v>
      </c>
      <c r="U67" s="43"/>
      <c r="V67" s="36" t="str">
        <f>IF(U67=1,"25",IF(U67=2,"20",IF(U67=3,"16",IF(U67=4,"13",IF(U67=5,"11",IF(U67=6,"10",IF(U67=7,"9",IF(U67=8,"8",IF(U67=9,"7",IF(U67=10,"6",IF(U67=11,"5",IF(U67=12,"4",IF(U67=13,"3",IF(U67=14,"2",IF(U67=15,"1",IF(U67&gt;15,"0",IF(U67&lt;1,"0",0)))))))))))))))))</f>
        <v>0</v>
      </c>
      <c r="W67" s="40"/>
      <c r="X67" s="36" t="str">
        <f>IF(W67=1,"25",IF(W67=2,"20",IF(W67=3,"16",IF(W67=4,"13",IF(W67=5,"11",IF(W67=6,"10",IF(W67=7,"9",IF(W67=8,"8",IF(W67=9,"7",IF(W67=10,"6",IF(W67=11,"5",IF(W67=12,"4",IF(W67=13,"3",IF(W67=14,"2",IF(W67=15,"1",IF(W67&gt;15,"0",IF(W67&lt;1,"0",0)))))))))))))))))</f>
        <v>0</v>
      </c>
      <c r="Y67" s="43"/>
      <c r="Z67" s="36" t="str">
        <f>IF(Y67=1,"25",IF(Y67=2,"20",IF(Y67=3,"16",IF(Y67=4,"13",IF(Y67=5,"11",IF(Y67=6,"10",IF(Y67=7,"9",IF(Y67=8,"8",IF(Y67=9,"7",IF(Y67=10,"6",IF(Y67=11,"5",IF(Y67=12,"4",IF(Y67=13,"3",IF(Y67=14,"2",IF(Y67=15,"1",IF(Y67&gt;15,"0",IF(Y67&lt;1,"0",0)))))))))))))))))</f>
        <v>0</v>
      </c>
      <c r="AA67" s="40"/>
      <c r="AB67" s="36" t="str">
        <f>IF(AA67=1,"25",IF(AA67=2,"20",IF(AA67=3,"16",IF(AA67=4,"13",IF(AA67=5,"11",IF(AA67=6,"10",IF(AA67=7,"9",IF(AA67=8,"8",IF(AA67=9,"7",IF(AA67=10,"6",IF(AA67=11,"5",IF(AA67=12,"4",IF(AA67=13,"3",IF(AA67=14,"2",IF(AA67=15,"1",IF(AA67&gt;15,"0",IF(AA67&lt;1,"0",0)))))))))))))))))</f>
        <v>0</v>
      </c>
      <c r="AC67" s="43"/>
      <c r="AD67" s="36" t="str">
        <f>IF(AC67=1,"25",IF(AC67=2,"20",IF(AC67=3,"16",IF(AC67=4,"13",IF(AC67=5,"11",IF(AC67=6,"10",IF(AC67=7,"9",IF(AC67=8,"8",IF(AC67=9,"7",IF(AC67=10,"6",IF(AC67=11,"5",IF(AC67=12,"4",IF(AC67=13,"3",IF(AC67=14,"2",IF(AC67=15,"1",IF(AC67&gt;15,"0",IF(AC67&lt;1,"0",0)))))))))))))))))</f>
        <v>0</v>
      </c>
      <c r="AE67" s="40"/>
      <c r="AF67" s="36" t="str">
        <f>IF(AE67=1,"25",IF(AE67=2,"20",IF(AE67=3,"16",IF(AE67=4,"13",IF(AE67=5,"11",IF(AE67=6,"10",IF(AE67=7,"9",IF(AE67=8,"8",IF(AE67=9,"7",IF(AE67=10,"6",IF(AE67=11,"5",IF(AE67=12,"4",IF(AE67=13,"3",IF(AE67=14,"2",IF(AE67=15,"1",IF(AE67&gt;15,"0",IF(AE67&lt;1,"0",0)))))))))))))))))</f>
        <v>0</v>
      </c>
      <c r="AG67" s="44">
        <f>Z67+AB67+AD67+AF67+X67+V67+T67+R67+P67+N67+L67+J67+H67+F67</f>
        <v>0</v>
      </c>
      <c r="AH67" s="34"/>
    </row>
    <row r="68" spans="1:34" ht="18" hidden="1" x14ac:dyDescent="0.25">
      <c r="A68" s="53"/>
      <c r="B68" s="56"/>
      <c r="C68" s="37"/>
      <c r="D68" s="38"/>
      <c r="E68" s="35"/>
      <c r="F68" s="36" t="str">
        <f>IF(E68=1,"25",IF(E68=2,"20",IF(E68=3,"16",IF(E68=4,"13",IF(E68=5,"11",IF(E68=6,"10",IF(E68=7,"9",IF(E68=8,"8",IF(E68=9,"7",IF(E68=10,"6",IF(E68=11,"5",IF(E68=12,"4",IF(E68=13,"3",IF(E68=14,"2",IF(E68=15,"1",IF(E68&gt;15,"0",IF(E68&lt;1,"0",0)))))))))))))))))</f>
        <v>0</v>
      </c>
      <c r="G68" s="39"/>
      <c r="H68" s="36" t="str">
        <f>IF(G68=1,"25",IF(G68=2,"20",IF(G68=3,"16",IF(G68=4,"13",IF(G68=5,"11",IF(G68=6,"10",IF(G68=7,"9",IF(G68=8,"8",IF(G68=9,"7",IF(G68=10,"6",IF(G68=11,"5",IF(G68=12,"4",IF(G68=13,"3",IF(G68=14,"2",IF(G68=15,"1",IF(G68&gt;15,"0",IF(G68&lt;1,"0",0)))))))))))))))))</f>
        <v>0</v>
      </c>
      <c r="I68" s="43"/>
      <c r="J68" s="36" t="str">
        <f>IF(I68=1,"25",IF(I68=2,"20",IF(I68=3,"16",IF(I68=4,"13",IF(I68=5,"11",IF(I68=6,"10",IF(I68=7,"9",IF(I68=8,"8",IF(I68=9,"7",IF(I68=10,"6",IF(I68=11,"5",IF(I68=12,"4",IF(I68=13,"3",IF(I68=14,"2",IF(I68=15,"1",IF(I68&gt;15,"0",IF(I68&lt;1,"0",0)))))))))))))))))</f>
        <v>0</v>
      </c>
      <c r="K68" s="40"/>
      <c r="L68" s="36" t="str">
        <f>IF(K68=1,"25",IF(K68=2,"20",IF(K68=3,"16",IF(K68=4,"13",IF(K68=5,"11",IF(K68=6,"10",IF(K68=7,"9",IF(K68=8,"8",IF(K68=9,"7",IF(K68=10,"6",IF(K68=11,"5",IF(K68=12,"4",IF(K68=13,"3",IF(K68=14,"2",IF(K68=15,"1",IF(K68&gt;15,"0",IF(K68&lt;1,"0",0)))))))))))))))))</f>
        <v>0</v>
      </c>
      <c r="M68" s="43"/>
      <c r="N68" s="36" t="str">
        <f>IF(M68=1,"25",IF(M68=2,"20",IF(M68=3,"16",IF(M68=4,"13",IF(M68=5,"11",IF(M68=6,"10",IF(M68=7,"9",IF(M68=8,"8",IF(M68=9,"7",IF(M68=10,"6",IF(M68=11,"5",IF(M68=12,"4",IF(M68=13,"3",IF(M68=14,"2",IF(M68=15,"1",IF(M68&gt;15,"0",IF(M68&lt;1,"0",0)))))))))))))))))</f>
        <v>0</v>
      </c>
      <c r="O68" s="40"/>
      <c r="P68" s="36" t="str">
        <f>IF(O68=1,"25",IF(O68=2,"20",IF(O68=3,"16",IF(O68=4,"13",IF(O68=5,"11",IF(O68=6,"10",IF(O68=7,"9",IF(O68=8,"8",IF(O68=9,"7",IF(O68=10,"6",IF(O68=11,"5",IF(O68=12,"4",IF(O68=13,"3",IF(O68=14,"2",IF(O68=15,"1",IF(O68&gt;15,"0",IF(O68&lt;1,"0",0)))))))))))))))))</f>
        <v>0</v>
      </c>
      <c r="Q68" s="43"/>
      <c r="R68" s="36" t="str">
        <f>IF(Q68=1,"25",IF(Q68=2,"20",IF(Q68=3,"16",IF(Q68=4,"13",IF(Q68=5,"11",IF(Q68=6,"10",IF(Q68=7,"9",IF(Q68=8,"8",IF(Q68=9,"7",IF(Q68=10,"6",IF(Q68=11,"5",IF(Q68=12,"4",IF(Q68=13,"3",IF(Q68=14,"2",IF(Q68=15,"1",IF(Q68&gt;15,"0",IF(Q68&lt;1,"0",0)))))))))))))))))</f>
        <v>0</v>
      </c>
      <c r="S68" s="40"/>
      <c r="T68" s="36" t="str">
        <f>IF(S68=1,"25",IF(S68=2,"20",IF(S68=3,"16",IF(S68=4,"13",IF(S68=5,"11",IF(S68=6,"10",IF(S68=7,"9",IF(S68=8,"8",IF(S68=9,"7",IF(S68=10,"6",IF(S68=11,"5",IF(S68=12,"4",IF(S68=13,"3",IF(S68=14,"2",IF(S68=15,"1",IF(S68&gt;15,"0",IF(S68&lt;1,"0",0)))))))))))))))))</f>
        <v>0</v>
      </c>
      <c r="U68" s="43"/>
      <c r="V68" s="36" t="str">
        <f>IF(U68=1,"25",IF(U68=2,"20",IF(U68=3,"16",IF(U68=4,"13",IF(U68=5,"11",IF(U68=6,"10",IF(U68=7,"9",IF(U68=8,"8",IF(U68=9,"7",IF(U68=10,"6",IF(U68=11,"5",IF(U68=12,"4",IF(U68=13,"3",IF(U68=14,"2",IF(U68=15,"1",IF(U68&gt;15,"0",IF(U68&lt;1,"0",0)))))))))))))))))</f>
        <v>0</v>
      </c>
      <c r="W68" s="40"/>
      <c r="X68" s="36" t="str">
        <f>IF(W68=1,"25",IF(W68=2,"20",IF(W68=3,"16",IF(W68=4,"13",IF(W68=5,"11",IF(W68=6,"10",IF(W68=7,"9",IF(W68=8,"8",IF(W68=9,"7",IF(W68=10,"6",IF(W68=11,"5",IF(W68=12,"4",IF(W68=13,"3",IF(W68=14,"2",IF(W68=15,"1",IF(W68&gt;15,"0",IF(W68&lt;1,"0",0)))))))))))))))))</f>
        <v>0</v>
      </c>
      <c r="Y68" s="43"/>
      <c r="Z68" s="36" t="str">
        <f>IF(Y68=1,"25",IF(Y68=2,"20",IF(Y68=3,"16",IF(Y68=4,"13",IF(Y68=5,"11",IF(Y68=6,"10",IF(Y68=7,"9",IF(Y68=8,"8",IF(Y68=9,"7",IF(Y68=10,"6",IF(Y68=11,"5",IF(Y68=12,"4",IF(Y68=13,"3",IF(Y68=14,"2",IF(Y68=15,"1",IF(Y68&gt;15,"0",IF(Y68&lt;1,"0",0)))))))))))))))))</f>
        <v>0</v>
      </c>
      <c r="AA68" s="40"/>
      <c r="AB68" s="36" t="str">
        <f>IF(AA68=1,"25",IF(AA68=2,"20",IF(AA68=3,"16",IF(AA68=4,"13",IF(AA68=5,"11",IF(AA68=6,"10",IF(AA68=7,"9",IF(AA68=8,"8",IF(AA68=9,"7",IF(AA68=10,"6",IF(AA68=11,"5",IF(AA68=12,"4",IF(AA68=13,"3",IF(AA68=14,"2",IF(AA68=15,"1",IF(AA68&gt;15,"0",IF(AA68&lt;1,"0",0)))))))))))))))))</f>
        <v>0</v>
      </c>
      <c r="AC68" s="43"/>
      <c r="AD68" s="36" t="str">
        <f>IF(AC68=1,"25",IF(AC68=2,"20",IF(AC68=3,"16",IF(AC68=4,"13",IF(AC68=5,"11",IF(AC68=6,"10",IF(AC68=7,"9",IF(AC68=8,"8",IF(AC68=9,"7",IF(AC68=10,"6",IF(AC68=11,"5",IF(AC68=12,"4",IF(AC68=13,"3",IF(AC68=14,"2",IF(AC68=15,"1",IF(AC68&gt;15,"0",IF(AC68&lt;1,"0",0)))))))))))))))))</f>
        <v>0</v>
      </c>
      <c r="AE68" s="40"/>
      <c r="AF68" s="36" t="str">
        <f>IF(AE68=1,"25",IF(AE68=2,"20",IF(AE68=3,"16",IF(AE68=4,"13",IF(AE68=5,"11",IF(AE68=6,"10",IF(AE68=7,"9",IF(AE68=8,"8",IF(AE68=9,"7",IF(AE68=10,"6",IF(AE68=11,"5",IF(AE68=12,"4",IF(AE68=13,"3",IF(AE68=14,"2",IF(AE68=15,"1",IF(AE68&gt;15,"0",IF(AE68&lt;1,"0",0)))))))))))))))))</f>
        <v>0</v>
      </c>
      <c r="AG68" s="44">
        <f>Z68+AB68+AD68+AF68+X68+V68+T68+R68+P68+N68+L68+J68+H68+F68</f>
        <v>0</v>
      </c>
      <c r="AH68" s="34"/>
    </row>
    <row r="69" spans="1:34" ht="18" hidden="1" x14ac:dyDescent="0.25">
      <c r="A69" s="53"/>
      <c r="B69" s="56"/>
      <c r="C69" s="37"/>
      <c r="D69" s="38"/>
      <c r="E69" s="35"/>
      <c r="F69" s="36" t="str">
        <f>IF(E69=1,"25",IF(E69=2,"20",IF(E69=3,"16",IF(E69=4,"13",IF(E69=5,"11",IF(E69=6,"10",IF(E69=7,"9",IF(E69=8,"8",IF(E69=9,"7",IF(E69=10,"6",IF(E69=11,"5",IF(E69=12,"4",IF(E69=13,"3",IF(E69=14,"2",IF(E69=15,"1",IF(E69&gt;15,"0",IF(E69&lt;1,"0",0)))))))))))))))))</f>
        <v>0</v>
      </c>
      <c r="G69" s="39"/>
      <c r="H69" s="36" t="str">
        <f>IF(G69=1,"25",IF(G69=2,"20",IF(G69=3,"16",IF(G69=4,"13",IF(G69=5,"11",IF(G69=6,"10",IF(G69=7,"9",IF(G69=8,"8",IF(G69=9,"7",IF(G69=10,"6",IF(G69=11,"5",IF(G69=12,"4",IF(G69=13,"3",IF(G69=14,"2",IF(G69=15,"1",IF(G69&gt;15,"0",IF(G69&lt;1,"0",0)))))))))))))))))</f>
        <v>0</v>
      </c>
      <c r="I69" s="43"/>
      <c r="J69" s="36" t="str">
        <f>IF(I69=1,"25",IF(I69=2,"20",IF(I69=3,"16",IF(I69=4,"13",IF(I69=5,"11",IF(I69=6,"10",IF(I69=7,"9",IF(I69=8,"8",IF(I69=9,"7",IF(I69=10,"6",IF(I69=11,"5",IF(I69=12,"4",IF(I69=13,"3",IF(I69=14,"2",IF(I69=15,"1",IF(I69&gt;15,"0",IF(I69&lt;1,"0",0)))))))))))))))))</f>
        <v>0</v>
      </c>
      <c r="K69" s="40"/>
      <c r="L69" s="36" t="str">
        <f>IF(K69=1,"25",IF(K69=2,"20",IF(K69=3,"16",IF(K69=4,"13",IF(K69=5,"11",IF(K69=6,"10",IF(K69=7,"9",IF(K69=8,"8",IF(K69=9,"7",IF(K69=10,"6",IF(K69=11,"5",IF(K69=12,"4",IF(K69=13,"3",IF(K69=14,"2",IF(K69=15,"1",IF(K69&gt;15,"0",IF(K69&lt;1,"0",0)))))))))))))))))</f>
        <v>0</v>
      </c>
      <c r="M69" s="43"/>
      <c r="N69" s="36" t="str">
        <f>IF(M69=1,"25",IF(M69=2,"20",IF(M69=3,"16",IF(M69=4,"13",IF(M69=5,"11",IF(M69=6,"10",IF(M69=7,"9",IF(M69=8,"8",IF(M69=9,"7",IF(M69=10,"6",IF(M69=11,"5",IF(M69=12,"4",IF(M69=13,"3",IF(M69=14,"2",IF(M69=15,"1",IF(M69&gt;15,"0",IF(M69&lt;1,"0",0)))))))))))))))))</f>
        <v>0</v>
      </c>
      <c r="O69" s="40"/>
      <c r="P69" s="36" t="str">
        <f>IF(O69=1,"25",IF(O69=2,"20",IF(O69=3,"16",IF(O69=4,"13",IF(O69=5,"11",IF(O69=6,"10",IF(O69=7,"9",IF(O69=8,"8",IF(O69=9,"7",IF(O69=10,"6",IF(O69=11,"5",IF(O69=12,"4",IF(O69=13,"3",IF(O69=14,"2",IF(O69=15,"1",IF(O69&gt;15,"0",IF(O69&lt;1,"0",0)))))))))))))))))</f>
        <v>0</v>
      </c>
      <c r="Q69" s="43"/>
      <c r="R69" s="36" t="str">
        <f>IF(Q69=1,"25",IF(Q69=2,"20",IF(Q69=3,"16",IF(Q69=4,"13",IF(Q69=5,"11",IF(Q69=6,"10",IF(Q69=7,"9",IF(Q69=8,"8",IF(Q69=9,"7",IF(Q69=10,"6",IF(Q69=11,"5",IF(Q69=12,"4",IF(Q69=13,"3",IF(Q69=14,"2",IF(Q69=15,"1",IF(Q69&gt;15,"0",IF(Q69&lt;1,"0",0)))))))))))))))))</f>
        <v>0</v>
      </c>
      <c r="S69" s="40"/>
      <c r="T69" s="36" t="str">
        <f>IF(S69=1,"25",IF(S69=2,"20",IF(S69=3,"16",IF(S69=4,"13",IF(S69=5,"11",IF(S69=6,"10",IF(S69=7,"9",IF(S69=8,"8",IF(S69=9,"7",IF(S69=10,"6",IF(S69=11,"5",IF(S69=12,"4",IF(S69=13,"3",IF(S69=14,"2",IF(S69=15,"1",IF(S69&gt;15,"0",IF(S69&lt;1,"0",0)))))))))))))))))</f>
        <v>0</v>
      </c>
      <c r="U69" s="43"/>
      <c r="V69" s="36" t="str">
        <f>IF(U69=1,"25",IF(U69=2,"20",IF(U69=3,"16",IF(U69=4,"13",IF(U69=5,"11",IF(U69=6,"10",IF(U69=7,"9",IF(U69=8,"8",IF(U69=9,"7",IF(U69=10,"6",IF(U69=11,"5",IF(U69=12,"4",IF(U69=13,"3",IF(U69=14,"2",IF(U69=15,"1",IF(U69&gt;15,"0",IF(U69&lt;1,"0",0)))))))))))))))))</f>
        <v>0</v>
      </c>
      <c r="W69" s="40"/>
      <c r="X69" s="36" t="str">
        <f>IF(W69=1,"25",IF(W69=2,"20",IF(W69=3,"16",IF(W69=4,"13",IF(W69=5,"11",IF(W69=6,"10",IF(W69=7,"9",IF(W69=8,"8",IF(W69=9,"7",IF(W69=10,"6",IF(W69=11,"5",IF(W69=12,"4",IF(W69=13,"3",IF(W69=14,"2",IF(W69=15,"1",IF(W69&gt;15,"0",IF(W69&lt;1,"0",0)))))))))))))))))</f>
        <v>0</v>
      </c>
      <c r="Y69" s="43"/>
      <c r="Z69" s="36" t="str">
        <f>IF(Y69=1,"25",IF(Y69=2,"20",IF(Y69=3,"16",IF(Y69=4,"13",IF(Y69=5,"11",IF(Y69=6,"10",IF(Y69=7,"9",IF(Y69=8,"8",IF(Y69=9,"7",IF(Y69=10,"6",IF(Y69=11,"5",IF(Y69=12,"4",IF(Y69=13,"3",IF(Y69=14,"2",IF(Y69=15,"1",IF(Y69&gt;15,"0",IF(Y69&lt;1,"0",0)))))))))))))))))</f>
        <v>0</v>
      </c>
      <c r="AA69" s="40"/>
      <c r="AB69" s="36" t="str">
        <f>IF(AA69=1,"25",IF(AA69=2,"20",IF(AA69=3,"16",IF(AA69=4,"13",IF(AA69=5,"11",IF(AA69=6,"10",IF(AA69=7,"9",IF(AA69=8,"8",IF(AA69=9,"7",IF(AA69=10,"6",IF(AA69=11,"5",IF(AA69=12,"4",IF(AA69=13,"3",IF(AA69=14,"2",IF(AA69=15,"1",IF(AA69&gt;15,"0",IF(AA69&lt;1,"0",0)))))))))))))))))</f>
        <v>0</v>
      </c>
      <c r="AC69" s="43"/>
      <c r="AD69" s="36" t="str">
        <f>IF(AC69=1,"25",IF(AC69=2,"20",IF(AC69=3,"16",IF(AC69=4,"13",IF(AC69=5,"11",IF(AC69=6,"10",IF(AC69=7,"9",IF(AC69=8,"8",IF(AC69=9,"7",IF(AC69=10,"6",IF(AC69=11,"5",IF(AC69=12,"4",IF(AC69=13,"3",IF(AC69=14,"2",IF(AC69=15,"1",IF(AC69&gt;15,"0",IF(AC69&lt;1,"0",0)))))))))))))))))</f>
        <v>0</v>
      </c>
      <c r="AE69" s="40"/>
      <c r="AF69" s="36" t="str">
        <f>IF(AE69=1,"25",IF(AE69=2,"20",IF(AE69=3,"16",IF(AE69=4,"13",IF(AE69=5,"11",IF(AE69=6,"10",IF(AE69=7,"9",IF(AE69=8,"8",IF(AE69=9,"7",IF(AE69=10,"6",IF(AE69=11,"5",IF(AE69=12,"4",IF(AE69=13,"3",IF(AE69=14,"2",IF(AE69=15,"1",IF(AE69&gt;15,"0",IF(AE69&lt;1,"0",0)))))))))))))))))</f>
        <v>0</v>
      </c>
      <c r="AG69" s="44">
        <f>Z69+AB69+AD69+AF69+X69+V69+T69+R69+P69+N69+L69+J69+H69+F69</f>
        <v>0</v>
      </c>
      <c r="AH69" s="34"/>
    </row>
    <row r="70" spans="1:34" ht="18" hidden="1" x14ac:dyDescent="0.25">
      <c r="A70" s="53"/>
      <c r="B70" s="56"/>
      <c r="C70" s="37"/>
      <c r="D70" s="38"/>
      <c r="E70" s="35"/>
      <c r="F70" s="36" t="str">
        <f>IF(E70=1,"25",IF(E70=2,"20",IF(E70=3,"16",IF(E70=4,"13",IF(E70=5,"11",IF(E70=6,"10",IF(E70=7,"9",IF(E70=8,"8",IF(E70=9,"7",IF(E70=10,"6",IF(E70=11,"5",IF(E70=12,"4",IF(E70=13,"3",IF(E70=14,"2",IF(E70=15,"1",IF(E70&gt;15,"0",IF(E70&lt;1,"0",0)))))))))))))))))</f>
        <v>0</v>
      </c>
      <c r="G70" s="39"/>
      <c r="H70" s="36" t="str">
        <f>IF(G70=1,"25",IF(G70=2,"20",IF(G70=3,"16",IF(G70=4,"13",IF(G70=5,"11",IF(G70=6,"10",IF(G70=7,"9",IF(G70=8,"8",IF(G70=9,"7",IF(G70=10,"6",IF(G70=11,"5",IF(G70=12,"4",IF(G70=13,"3",IF(G70=14,"2",IF(G70=15,"1",IF(G70&gt;15,"0",IF(G70&lt;1,"0",0)))))))))))))))))</f>
        <v>0</v>
      </c>
      <c r="I70" s="43"/>
      <c r="J70" s="36" t="str">
        <f>IF(I70=1,"25",IF(I70=2,"20",IF(I70=3,"16",IF(I70=4,"13",IF(I70=5,"11",IF(I70=6,"10",IF(I70=7,"9",IF(I70=8,"8",IF(I70=9,"7",IF(I70=10,"6",IF(I70=11,"5",IF(I70=12,"4",IF(I70=13,"3",IF(I70=14,"2",IF(I70=15,"1",IF(I70&gt;15,"0",IF(I70&lt;1,"0",0)))))))))))))))))</f>
        <v>0</v>
      </c>
      <c r="K70" s="40"/>
      <c r="L70" s="36" t="str">
        <f>IF(K70=1,"25",IF(K70=2,"20",IF(K70=3,"16",IF(K70=4,"13",IF(K70=5,"11",IF(K70=6,"10",IF(K70=7,"9",IF(K70=8,"8",IF(K70=9,"7",IF(K70=10,"6",IF(K70=11,"5",IF(K70=12,"4",IF(K70=13,"3",IF(K70=14,"2",IF(K70=15,"1",IF(K70&gt;15,"0",IF(K70&lt;1,"0",0)))))))))))))))))</f>
        <v>0</v>
      </c>
      <c r="M70" s="43"/>
      <c r="N70" s="36" t="str">
        <f>IF(M70=1,"25",IF(M70=2,"20",IF(M70=3,"16",IF(M70=4,"13",IF(M70=5,"11",IF(M70=6,"10",IF(M70=7,"9",IF(M70=8,"8",IF(M70=9,"7",IF(M70=10,"6",IF(M70=11,"5",IF(M70=12,"4",IF(M70=13,"3",IF(M70=14,"2",IF(M70=15,"1",IF(M70&gt;15,"0",IF(M70&lt;1,"0",0)))))))))))))))))</f>
        <v>0</v>
      </c>
      <c r="O70" s="40"/>
      <c r="P70" s="36" t="str">
        <f>IF(O70=1,"25",IF(O70=2,"20",IF(O70=3,"16",IF(O70=4,"13",IF(O70=5,"11",IF(O70=6,"10",IF(O70=7,"9",IF(O70=8,"8",IF(O70=9,"7",IF(O70=10,"6",IF(O70=11,"5",IF(O70=12,"4",IF(O70=13,"3",IF(O70=14,"2",IF(O70=15,"1",IF(O70&gt;15,"0",IF(O70&lt;1,"0",0)))))))))))))))))</f>
        <v>0</v>
      </c>
      <c r="Q70" s="43"/>
      <c r="R70" s="36" t="str">
        <f>IF(Q70=1,"25",IF(Q70=2,"20",IF(Q70=3,"16",IF(Q70=4,"13",IF(Q70=5,"11",IF(Q70=6,"10",IF(Q70=7,"9",IF(Q70=8,"8",IF(Q70=9,"7",IF(Q70=10,"6",IF(Q70=11,"5",IF(Q70=12,"4",IF(Q70=13,"3",IF(Q70=14,"2",IF(Q70=15,"1",IF(Q70&gt;15,"0",IF(Q70&lt;1,"0",0)))))))))))))))))</f>
        <v>0</v>
      </c>
      <c r="S70" s="40"/>
      <c r="T70" s="36" t="str">
        <f>IF(S70=1,"25",IF(S70=2,"20",IF(S70=3,"16",IF(S70=4,"13",IF(S70=5,"11",IF(S70=6,"10",IF(S70=7,"9",IF(S70=8,"8",IF(S70=9,"7",IF(S70=10,"6",IF(S70=11,"5",IF(S70=12,"4",IF(S70=13,"3",IF(S70=14,"2",IF(S70=15,"1",IF(S70&gt;15,"0",IF(S70&lt;1,"0",0)))))))))))))))))</f>
        <v>0</v>
      </c>
      <c r="U70" s="43"/>
      <c r="V70" s="36" t="str">
        <f>IF(U70=1,"25",IF(U70=2,"20",IF(U70=3,"16",IF(U70=4,"13",IF(U70=5,"11",IF(U70=6,"10",IF(U70=7,"9",IF(U70=8,"8",IF(U70=9,"7",IF(U70=10,"6",IF(U70=11,"5",IF(U70=12,"4",IF(U70=13,"3",IF(U70=14,"2",IF(U70=15,"1",IF(U70&gt;15,"0",IF(U70&lt;1,"0",0)))))))))))))))))</f>
        <v>0</v>
      </c>
      <c r="W70" s="40"/>
      <c r="X70" s="36" t="str">
        <f>IF(W70=1,"25",IF(W70=2,"20",IF(W70=3,"16",IF(W70=4,"13",IF(W70=5,"11",IF(W70=6,"10",IF(W70=7,"9",IF(W70=8,"8",IF(W70=9,"7",IF(W70=10,"6",IF(W70=11,"5",IF(W70=12,"4",IF(W70=13,"3",IF(W70=14,"2",IF(W70=15,"1",IF(W70&gt;15,"0",IF(W70&lt;1,"0",0)))))))))))))))))</f>
        <v>0</v>
      </c>
      <c r="Y70" s="43"/>
      <c r="Z70" s="36" t="str">
        <f>IF(Y70=1,"25",IF(Y70=2,"20",IF(Y70=3,"16",IF(Y70=4,"13",IF(Y70=5,"11",IF(Y70=6,"10",IF(Y70=7,"9",IF(Y70=8,"8",IF(Y70=9,"7",IF(Y70=10,"6",IF(Y70=11,"5",IF(Y70=12,"4",IF(Y70=13,"3",IF(Y70=14,"2",IF(Y70=15,"1",IF(Y70&gt;15,"0",IF(Y70&lt;1,"0",0)))))))))))))))))</f>
        <v>0</v>
      </c>
      <c r="AA70" s="40"/>
      <c r="AB70" s="36" t="str">
        <f>IF(AA70=1,"25",IF(AA70=2,"20",IF(AA70=3,"16",IF(AA70=4,"13",IF(AA70=5,"11",IF(AA70=6,"10",IF(AA70=7,"9",IF(AA70=8,"8",IF(AA70=9,"7",IF(AA70=10,"6",IF(AA70=11,"5",IF(AA70=12,"4",IF(AA70=13,"3",IF(AA70=14,"2",IF(AA70=15,"1",IF(AA70&gt;15,"0",IF(AA70&lt;1,"0",0)))))))))))))))))</f>
        <v>0</v>
      </c>
      <c r="AC70" s="43"/>
      <c r="AD70" s="36" t="str">
        <f>IF(AC70=1,"25",IF(AC70=2,"20",IF(AC70=3,"16",IF(AC70=4,"13",IF(AC70=5,"11",IF(AC70=6,"10",IF(AC70=7,"9",IF(AC70=8,"8",IF(AC70=9,"7",IF(AC70=10,"6",IF(AC70=11,"5",IF(AC70=12,"4",IF(AC70=13,"3",IF(AC70=14,"2",IF(AC70=15,"1",IF(AC70&gt;15,"0",IF(AC70&lt;1,"0",0)))))))))))))))))</f>
        <v>0</v>
      </c>
      <c r="AE70" s="40"/>
      <c r="AF70" s="36" t="str">
        <f>IF(AE70=1,"25",IF(AE70=2,"20",IF(AE70=3,"16",IF(AE70=4,"13",IF(AE70=5,"11",IF(AE70=6,"10",IF(AE70=7,"9",IF(AE70=8,"8",IF(AE70=9,"7",IF(AE70=10,"6",IF(AE70=11,"5",IF(AE70=12,"4",IF(AE70=13,"3",IF(AE70=14,"2",IF(AE70=15,"1",IF(AE70&gt;15,"0",IF(AE70&lt;1,"0",0)))))))))))))))))</f>
        <v>0</v>
      </c>
      <c r="AG70" s="44">
        <f>Z70+AB70+AD70+AF70+X70+V70+T70+R70+P70+N70+L70+J70+H70+F70</f>
        <v>0</v>
      </c>
      <c r="AH70" s="34"/>
    </row>
    <row r="71" spans="1:34" ht="18" hidden="1" x14ac:dyDescent="0.25">
      <c r="A71" s="53"/>
      <c r="B71" s="56"/>
      <c r="C71" s="37"/>
      <c r="D71" s="38"/>
      <c r="E71" s="35"/>
      <c r="F71" s="36" t="str">
        <f>IF(E71=1,"25",IF(E71=2,"20",IF(E71=3,"16",IF(E71=4,"13",IF(E71=5,"11",IF(E71=6,"10",IF(E71=7,"9",IF(E71=8,"8",IF(E71=9,"7",IF(E71=10,"6",IF(E71=11,"5",IF(E71=12,"4",IF(E71=13,"3",IF(E71=14,"2",IF(E71=15,"1",IF(E71&gt;15,"0",IF(E71&lt;1,"0",0)))))))))))))))))</f>
        <v>0</v>
      </c>
      <c r="G71" s="39"/>
      <c r="H71" s="36" t="str">
        <f>IF(G71=1,"25",IF(G71=2,"20",IF(G71=3,"16",IF(G71=4,"13",IF(G71=5,"11",IF(G71=6,"10",IF(G71=7,"9",IF(G71=8,"8",IF(G71=9,"7",IF(G71=10,"6",IF(G71=11,"5",IF(G71=12,"4",IF(G71=13,"3",IF(G71=14,"2",IF(G71=15,"1",IF(G71&gt;15,"0",IF(G71&lt;1,"0",0)))))))))))))))))</f>
        <v>0</v>
      </c>
      <c r="I71" s="43"/>
      <c r="J71" s="36" t="str">
        <f>IF(I71=1,"25",IF(I71=2,"20",IF(I71=3,"16",IF(I71=4,"13",IF(I71=5,"11",IF(I71=6,"10",IF(I71=7,"9",IF(I71=8,"8",IF(I71=9,"7",IF(I71=10,"6",IF(I71=11,"5",IF(I71=12,"4",IF(I71=13,"3",IF(I71=14,"2",IF(I71=15,"1",IF(I71&gt;15,"0",IF(I71&lt;1,"0",0)))))))))))))))))</f>
        <v>0</v>
      </c>
      <c r="K71" s="40"/>
      <c r="L71" s="36" t="str">
        <f>IF(K71=1,"25",IF(K71=2,"20",IF(K71=3,"16",IF(K71=4,"13",IF(K71=5,"11",IF(K71=6,"10",IF(K71=7,"9",IF(K71=8,"8",IF(K71=9,"7",IF(K71=10,"6",IF(K71=11,"5",IF(K71=12,"4",IF(K71=13,"3",IF(K71=14,"2",IF(K71=15,"1",IF(K71&gt;15,"0",IF(K71&lt;1,"0",0)))))))))))))))))</f>
        <v>0</v>
      </c>
      <c r="M71" s="43"/>
      <c r="N71" s="36" t="str">
        <f>IF(M71=1,"25",IF(M71=2,"20",IF(M71=3,"16",IF(M71=4,"13",IF(M71=5,"11",IF(M71=6,"10",IF(M71=7,"9",IF(M71=8,"8",IF(M71=9,"7",IF(M71=10,"6",IF(M71=11,"5",IF(M71=12,"4",IF(M71=13,"3",IF(M71=14,"2",IF(M71=15,"1",IF(M71&gt;15,"0",IF(M71&lt;1,"0",0)))))))))))))))))</f>
        <v>0</v>
      </c>
      <c r="O71" s="40"/>
      <c r="P71" s="36" t="str">
        <f>IF(O71=1,"25",IF(O71=2,"20",IF(O71=3,"16",IF(O71=4,"13",IF(O71=5,"11",IF(O71=6,"10",IF(O71=7,"9",IF(O71=8,"8",IF(O71=9,"7",IF(O71=10,"6",IF(O71=11,"5",IF(O71=12,"4",IF(O71=13,"3",IF(O71=14,"2",IF(O71=15,"1",IF(O71&gt;15,"0",IF(O71&lt;1,"0",0)))))))))))))))))</f>
        <v>0</v>
      </c>
      <c r="Q71" s="43"/>
      <c r="R71" s="36" t="str">
        <f>IF(Q71=1,"25",IF(Q71=2,"20",IF(Q71=3,"16",IF(Q71=4,"13",IF(Q71=5,"11",IF(Q71=6,"10",IF(Q71=7,"9",IF(Q71=8,"8",IF(Q71=9,"7",IF(Q71=10,"6",IF(Q71=11,"5",IF(Q71=12,"4",IF(Q71=13,"3",IF(Q71=14,"2",IF(Q71=15,"1",IF(Q71&gt;15,"0",IF(Q71&lt;1,"0",0)))))))))))))))))</f>
        <v>0</v>
      </c>
      <c r="S71" s="40"/>
      <c r="T71" s="36" t="str">
        <f>IF(S71=1,"25",IF(S71=2,"20",IF(S71=3,"16",IF(S71=4,"13",IF(S71=5,"11",IF(S71=6,"10",IF(S71=7,"9",IF(S71=8,"8",IF(S71=9,"7",IF(S71=10,"6",IF(S71=11,"5",IF(S71=12,"4",IF(S71=13,"3",IF(S71=14,"2",IF(S71=15,"1",IF(S71&gt;15,"0",IF(S71&lt;1,"0",0)))))))))))))))))</f>
        <v>0</v>
      </c>
      <c r="U71" s="43"/>
      <c r="V71" s="36" t="str">
        <f>IF(U71=1,"25",IF(U71=2,"20",IF(U71=3,"16",IF(U71=4,"13",IF(U71=5,"11",IF(U71=6,"10",IF(U71=7,"9",IF(U71=8,"8",IF(U71=9,"7",IF(U71=10,"6",IF(U71=11,"5",IF(U71=12,"4",IF(U71=13,"3",IF(U71=14,"2",IF(U71=15,"1",IF(U71&gt;15,"0",IF(U71&lt;1,"0",0)))))))))))))))))</f>
        <v>0</v>
      </c>
      <c r="W71" s="40"/>
      <c r="X71" s="36" t="str">
        <f>IF(W71=1,"25",IF(W71=2,"20",IF(W71=3,"16",IF(W71=4,"13",IF(W71=5,"11",IF(W71=6,"10",IF(W71=7,"9",IF(W71=8,"8",IF(W71=9,"7",IF(W71=10,"6",IF(W71=11,"5",IF(W71=12,"4",IF(W71=13,"3",IF(W71=14,"2",IF(W71=15,"1",IF(W71&gt;15,"0",IF(W71&lt;1,"0",0)))))))))))))))))</f>
        <v>0</v>
      </c>
      <c r="Y71" s="43"/>
      <c r="Z71" s="36" t="str">
        <f>IF(Y71=1,"25",IF(Y71=2,"20",IF(Y71=3,"16",IF(Y71=4,"13",IF(Y71=5,"11",IF(Y71=6,"10",IF(Y71=7,"9",IF(Y71=8,"8",IF(Y71=9,"7",IF(Y71=10,"6",IF(Y71=11,"5",IF(Y71=12,"4",IF(Y71=13,"3",IF(Y71=14,"2",IF(Y71=15,"1",IF(Y71&gt;15,"0",IF(Y71&lt;1,"0",0)))))))))))))))))</f>
        <v>0</v>
      </c>
      <c r="AA71" s="40"/>
      <c r="AB71" s="36" t="str">
        <f>IF(AA71=1,"25",IF(AA71=2,"20",IF(AA71=3,"16",IF(AA71=4,"13",IF(AA71=5,"11",IF(AA71=6,"10",IF(AA71=7,"9",IF(AA71=8,"8",IF(AA71=9,"7",IF(AA71=10,"6",IF(AA71=11,"5",IF(AA71=12,"4",IF(AA71=13,"3",IF(AA71=14,"2",IF(AA71=15,"1",IF(AA71&gt;15,"0",IF(AA71&lt;1,"0",0)))))))))))))))))</f>
        <v>0</v>
      </c>
      <c r="AC71" s="43"/>
      <c r="AD71" s="36" t="str">
        <f>IF(AC71=1,"25",IF(AC71=2,"20",IF(AC71=3,"16",IF(AC71=4,"13",IF(AC71=5,"11",IF(AC71=6,"10",IF(AC71=7,"9",IF(AC71=8,"8",IF(AC71=9,"7",IF(AC71=10,"6",IF(AC71=11,"5",IF(AC71=12,"4",IF(AC71=13,"3",IF(AC71=14,"2",IF(AC71=15,"1",IF(AC71&gt;15,"0",IF(AC71&lt;1,"0",0)))))))))))))))))</f>
        <v>0</v>
      </c>
      <c r="AE71" s="40"/>
      <c r="AF71" s="36" t="str">
        <f>IF(AE71=1,"25",IF(AE71=2,"20",IF(AE71=3,"16",IF(AE71=4,"13",IF(AE71=5,"11",IF(AE71=6,"10",IF(AE71=7,"9",IF(AE71=8,"8",IF(AE71=9,"7",IF(AE71=10,"6",IF(AE71=11,"5",IF(AE71=12,"4",IF(AE71=13,"3",IF(AE71=14,"2",IF(AE71=15,"1",IF(AE71&gt;15,"0",IF(AE71&lt;1,"0",0)))))))))))))))))</f>
        <v>0</v>
      </c>
      <c r="AG71" s="44">
        <f>Z71+AB71+AD71+AF71+X71+V71+T71+R71+P71+N71+L71+J71+H71+F71</f>
        <v>0</v>
      </c>
      <c r="AH71" s="34"/>
    </row>
    <row r="72" spans="1:34" ht="18" hidden="1" x14ac:dyDescent="0.25">
      <c r="A72" s="53"/>
      <c r="B72" s="56"/>
      <c r="C72" s="37"/>
      <c r="D72" s="38"/>
      <c r="E72" s="35"/>
      <c r="F72" s="36" t="str">
        <f>IF(E72=1,"25",IF(E72=2,"20",IF(E72=3,"16",IF(E72=4,"13",IF(E72=5,"11",IF(E72=6,"10",IF(E72=7,"9",IF(E72=8,"8",IF(E72=9,"7",IF(E72=10,"6",IF(E72=11,"5",IF(E72=12,"4",IF(E72=13,"3",IF(E72=14,"2",IF(E72=15,"1",IF(E72&gt;15,"0",IF(E72&lt;1,"0",0)))))))))))))))))</f>
        <v>0</v>
      </c>
      <c r="G72" s="39"/>
      <c r="H72" s="36" t="str">
        <f>IF(G72=1,"25",IF(G72=2,"20",IF(G72=3,"16",IF(G72=4,"13",IF(G72=5,"11",IF(G72=6,"10",IF(G72=7,"9",IF(G72=8,"8",IF(G72=9,"7",IF(G72=10,"6",IF(G72=11,"5",IF(G72=12,"4",IF(G72=13,"3",IF(G72=14,"2",IF(G72=15,"1",IF(G72&gt;15,"0",IF(G72&lt;1,"0",0)))))))))))))))))</f>
        <v>0</v>
      </c>
      <c r="I72" s="43"/>
      <c r="J72" s="36" t="str">
        <f>IF(I72=1,"25",IF(I72=2,"20",IF(I72=3,"16",IF(I72=4,"13",IF(I72=5,"11",IF(I72=6,"10",IF(I72=7,"9",IF(I72=8,"8",IF(I72=9,"7",IF(I72=10,"6",IF(I72=11,"5",IF(I72=12,"4",IF(I72=13,"3",IF(I72=14,"2",IF(I72=15,"1",IF(I72&gt;15,"0",IF(I72&lt;1,"0",0)))))))))))))))))</f>
        <v>0</v>
      </c>
      <c r="K72" s="40"/>
      <c r="L72" s="36" t="str">
        <f>IF(K72=1,"25",IF(K72=2,"20",IF(K72=3,"16",IF(K72=4,"13",IF(K72=5,"11",IF(K72=6,"10",IF(K72=7,"9",IF(K72=8,"8",IF(K72=9,"7",IF(K72=10,"6",IF(K72=11,"5",IF(K72=12,"4",IF(K72=13,"3",IF(K72=14,"2",IF(K72=15,"1",IF(K72&gt;15,"0",IF(K72&lt;1,"0",0)))))))))))))))))</f>
        <v>0</v>
      </c>
      <c r="M72" s="43"/>
      <c r="N72" s="36" t="str">
        <f>IF(M72=1,"25",IF(M72=2,"20",IF(M72=3,"16",IF(M72=4,"13",IF(M72=5,"11",IF(M72=6,"10",IF(M72=7,"9",IF(M72=8,"8",IF(M72=9,"7",IF(M72=10,"6",IF(M72=11,"5",IF(M72=12,"4",IF(M72=13,"3",IF(M72=14,"2",IF(M72=15,"1",IF(M72&gt;15,"0",IF(M72&lt;1,"0",0)))))))))))))))))</f>
        <v>0</v>
      </c>
      <c r="O72" s="40"/>
      <c r="P72" s="36" t="str">
        <f>IF(O72=1,"25",IF(O72=2,"20",IF(O72=3,"16",IF(O72=4,"13",IF(O72=5,"11",IF(O72=6,"10",IF(O72=7,"9",IF(O72=8,"8",IF(O72=9,"7",IF(O72=10,"6",IF(O72=11,"5",IF(O72=12,"4",IF(O72=13,"3",IF(O72=14,"2",IF(O72=15,"1",IF(O72&gt;15,"0",IF(O72&lt;1,"0",0)))))))))))))))))</f>
        <v>0</v>
      </c>
      <c r="Q72" s="43"/>
      <c r="R72" s="36" t="str">
        <f>IF(Q72=1,"25",IF(Q72=2,"20",IF(Q72=3,"16",IF(Q72=4,"13",IF(Q72=5,"11",IF(Q72=6,"10",IF(Q72=7,"9",IF(Q72=8,"8",IF(Q72=9,"7",IF(Q72=10,"6",IF(Q72=11,"5",IF(Q72=12,"4",IF(Q72=13,"3",IF(Q72=14,"2",IF(Q72=15,"1",IF(Q72&gt;15,"0",IF(Q72&lt;1,"0",0)))))))))))))))))</f>
        <v>0</v>
      </c>
      <c r="S72" s="40"/>
      <c r="T72" s="36" t="str">
        <f>IF(S72=1,"25",IF(S72=2,"20",IF(S72=3,"16",IF(S72=4,"13",IF(S72=5,"11",IF(S72=6,"10",IF(S72=7,"9",IF(S72=8,"8",IF(S72=9,"7",IF(S72=10,"6",IF(S72=11,"5",IF(S72=12,"4",IF(S72=13,"3",IF(S72=14,"2",IF(S72=15,"1",IF(S72&gt;15,"0",IF(S72&lt;1,"0",0)))))))))))))))))</f>
        <v>0</v>
      </c>
      <c r="U72" s="43"/>
      <c r="V72" s="36" t="str">
        <f>IF(U72=1,"25",IF(U72=2,"20",IF(U72=3,"16",IF(U72=4,"13",IF(U72=5,"11",IF(U72=6,"10",IF(U72=7,"9",IF(U72=8,"8",IF(U72=9,"7",IF(U72=10,"6",IF(U72=11,"5",IF(U72=12,"4",IF(U72=13,"3",IF(U72=14,"2",IF(U72=15,"1",IF(U72&gt;15,"0",IF(U72&lt;1,"0",0)))))))))))))))))</f>
        <v>0</v>
      </c>
      <c r="W72" s="40"/>
      <c r="X72" s="36" t="str">
        <f>IF(W72=1,"25",IF(W72=2,"20",IF(W72=3,"16",IF(W72=4,"13",IF(W72=5,"11",IF(W72=6,"10",IF(W72=7,"9",IF(W72=8,"8",IF(W72=9,"7",IF(W72=10,"6",IF(W72=11,"5",IF(W72=12,"4",IF(W72=13,"3",IF(W72=14,"2",IF(W72=15,"1",IF(W72&gt;15,"0",IF(W72&lt;1,"0",0)))))))))))))))))</f>
        <v>0</v>
      </c>
      <c r="Y72" s="43"/>
      <c r="Z72" s="36" t="str">
        <f>IF(Y72=1,"25",IF(Y72=2,"20",IF(Y72=3,"16",IF(Y72=4,"13",IF(Y72=5,"11",IF(Y72=6,"10",IF(Y72=7,"9",IF(Y72=8,"8",IF(Y72=9,"7",IF(Y72=10,"6",IF(Y72=11,"5",IF(Y72=12,"4",IF(Y72=13,"3",IF(Y72=14,"2",IF(Y72=15,"1",IF(Y72&gt;15,"0",IF(Y72&lt;1,"0",0)))))))))))))))))</f>
        <v>0</v>
      </c>
      <c r="AA72" s="40"/>
      <c r="AB72" s="36" t="str">
        <f>IF(AA72=1,"25",IF(AA72=2,"20",IF(AA72=3,"16",IF(AA72=4,"13",IF(AA72=5,"11",IF(AA72=6,"10",IF(AA72=7,"9",IF(AA72=8,"8",IF(AA72=9,"7",IF(AA72=10,"6",IF(AA72=11,"5",IF(AA72=12,"4",IF(AA72=13,"3",IF(AA72=14,"2",IF(AA72=15,"1",IF(AA72&gt;15,"0",IF(AA72&lt;1,"0",0)))))))))))))))))</f>
        <v>0</v>
      </c>
      <c r="AC72" s="43"/>
      <c r="AD72" s="36" t="str">
        <f>IF(AC72=1,"25",IF(AC72=2,"20",IF(AC72=3,"16",IF(AC72=4,"13",IF(AC72=5,"11",IF(AC72=6,"10",IF(AC72=7,"9",IF(AC72=8,"8",IF(AC72=9,"7",IF(AC72=10,"6",IF(AC72=11,"5",IF(AC72=12,"4",IF(AC72=13,"3",IF(AC72=14,"2",IF(AC72=15,"1",IF(AC72&gt;15,"0",IF(AC72&lt;1,"0",0)))))))))))))))))</f>
        <v>0</v>
      </c>
      <c r="AE72" s="40"/>
      <c r="AF72" s="36" t="str">
        <f>IF(AE72=1,"25",IF(AE72=2,"20",IF(AE72=3,"16",IF(AE72=4,"13",IF(AE72=5,"11",IF(AE72=6,"10",IF(AE72=7,"9",IF(AE72=8,"8",IF(AE72=9,"7",IF(AE72=10,"6",IF(AE72=11,"5",IF(AE72=12,"4",IF(AE72=13,"3",IF(AE72=14,"2",IF(AE72=15,"1",IF(AE72&gt;15,"0",IF(AE72&lt;1,"0",0)))))))))))))))))</f>
        <v>0</v>
      </c>
      <c r="AG72" s="44">
        <f>Z72+AB72+AD72+AF72+X72+V72+T72+R72+P72+N72+L72+J72+H72+F72</f>
        <v>0</v>
      </c>
      <c r="AH72" s="34"/>
    </row>
    <row r="73" spans="1:34" ht="18" hidden="1" x14ac:dyDescent="0.25">
      <c r="A73" s="53"/>
      <c r="B73" s="56"/>
      <c r="C73" s="37"/>
      <c r="D73" s="38"/>
      <c r="E73" s="35"/>
      <c r="F73" s="36" t="str">
        <f>IF(E73=1,"25",IF(E73=2,"20",IF(E73=3,"16",IF(E73=4,"13",IF(E73=5,"11",IF(E73=6,"10",IF(E73=7,"9",IF(E73=8,"8",IF(E73=9,"7",IF(E73=10,"6",IF(E73=11,"5",IF(E73=12,"4",IF(E73=13,"3",IF(E73=14,"2",IF(E73=15,"1",IF(E73&gt;15,"0",IF(E73&lt;1,"0",0)))))))))))))))))</f>
        <v>0</v>
      </c>
      <c r="G73" s="39"/>
      <c r="H73" s="36" t="str">
        <f>IF(G73=1,"25",IF(G73=2,"20",IF(G73=3,"16",IF(G73=4,"13",IF(G73=5,"11",IF(G73=6,"10",IF(G73=7,"9",IF(G73=8,"8",IF(G73=9,"7",IF(G73=10,"6",IF(G73=11,"5",IF(G73=12,"4",IF(G73=13,"3",IF(G73=14,"2",IF(G73=15,"1",IF(G73&gt;15,"0",IF(G73&lt;1,"0",0)))))))))))))))))</f>
        <v>0</v>
      </c>
      <c r="I73" s="43"/>
      <c r="J73" s="36" t="str">
        <f>IF(I73=1,"25",IF(I73=2,"20",IF(I73=3,"16",IF(I73=4,"13",IF(I73=5,"11",IF(I73=6,"10",IF(I73=7,"9",IF(I73=8,"8",IF(I73=9,"7",IF(I73=10,"6",IF(I73=11,"5",IF(I73=12,"4",IF(I73=13,"3",IF(I73=14,"2",IF(I73=15,"1",IF(I73&gt;15,"0",IF(I73&lt;1,"0",0)))))))))))))))))</f>
        <v>0</v>
      </c>
      <c r="K73" s="40"/>
      <c r="L73" s="36" t="str">
        <f>IF(K73=1,"25",IF(K73=2,"20",IF(K73=3,"16",IF(K73=4,"13",IF(K73=5,"11",IF(K73=6,"10",IF(K73=7,"9",IF(K73=8,"8",IF(K73=9,"7",IF(K73=10,"6",IF(K73=11,"5",IF(K73=12,"4",IF(K73=13,"3",IF(K73=14,"2",IF(K73=15,"1",IF(K73&gt;15,"0",IF(K73&lt;1,"0",0)))))))))))))))))</f>
        <v>0</v>
      </c>
      <c r="M73" s="43"/>
      <c r="N73" s="36" t="str">
        <f>IF(M73=1,"25",IF(M73=2,"20",IF(M73=3,"16",IF(M73=4,"13",IF(M73=5,"11",IF(M73=6,"10",IF(M73=7,"9",IF(M73=8,"8",IF(M73=9,"7",IF(M73=10,"6",IF(M73=11,"5",IF(M73=12,"4",IF(M73=13,"3",IF(M73=14,"2",IF(M73=15,"1",IF(M73&gt;15,"0",IF(M73&lt;1,"0",0)))))))))))))))))</f>
        <v>0</v>
      </c>
      <c r="O73" s="40"/>
      <c r="P73" s="36" t="str">
        <f>IF(O73=1,"25",IF(O73=2,"20",IF(O73=3,"16",IF(O73=4,"13",IF(O73=5,"11",IF(O73=6,"10",IF(O73=7,"9",IF(O73=8,"8",IF(O73=9,"7",IF(O73=10,"6",IF(O73=11,"5",IF(O73=12,"4",IF(O73=13,"3",IF(O73=14,"2",IF(O73=15,"1",IF(O73&gt;15,"0",IF(O73&lt;1,"0",0)))))))))))))))))</f>
        <v>0</v>
      </c>
      <c r="Q73" s="43"/>
      <c r="R73" s="36" t="str">
        <f>IF(Q73=1,"25",IF(Q73=2,"20",IF(Q73=3,"16",IF(Q73=4,"13",IF(Q73=5,"11",IF(Q73=6,"10",IF(Q73=7,"9",IF(Q73=8,"8",IF(Q73=9,"7",IF(Q73=10,"6",IF(Q73=11,"5",IF(Q73=12,"4",IF(Q73=13,"3",IF(Q73=14,"2",IF(Q73=15,"1",IF(Q73&gt;15,"0",IF(Q73&lt;1,"0",0)))))))))))))))))</f>
        <v>0</v>
      </c>
      <c r="S73" s="40"/>
      <c r="T73" s="36" t="str">
        <f>IF(S73=1,"25",IF(S73=2,"20",IF(S73=3,"16",IF(S73=4,"13",IF(S73=5,"11",IF(S73=6,"10",IF(S73=7,"9",IF(S73=8,"8",IF(S73=9,"7",IF(S73=10,"6",IF(S73=11,"5",IF(S73=12,"4",IF(S73=13,"3",IF(S73=14,"2",IF(S73=15,"1",IF(S73&gt;15,"0",IF(S73&lt;1,"0",0)))))))))))))))))</f>
        <v>0</v>
      </c>
      <c r="U73" s="43"/>
      <c r="V73" s="36" t="str">
        <f>IF(U73=1,"25",IF(U73=2,"20",IF(U73=3,"16",IF(U73=4,"13",IF(U73=5,"11",IF(U73=6,"10",IF(U73=7,"9",IF(U73=8,"8",IF(U73=9,"7",IF(U73=10,"6",IF(U73=11,"5",IF(U73=12,"4",IF(U73=13,"3",IF(U73=14,"2",IF(U73=15,"1",IF(U73&gt;15,"0",IF(U73&lt;1,"0",0)))))))))))))))))</f>
        <v>0</v>
      </c>
      <c r="W73" s="40"/>
      <c r="X73" s="36" t="str">
        <f>IF(W73=1,"25",IF(W73=2,"20",IF(W73=3,"16",IF(W73=4,"13",IF(W73=5,"11",IF(W73=6,"10",IF(W73=7,"9",IF(W73=8,"8",IF(W73=9,"7",IF(W73=10,"6",IF(W73=11,"5",IF(W73=12,"4",IF(W73=13,"3",IF(W73=14,"2",IF(W73=15,"1",IF(W73&gt;15,"0",IF(W73&lt;1,"0",0)))))))))))))))))</f>
        <v>0</v>
      </c>
      <c r="Y73" s="43"/>
      <c r="Z73" s="36" t="str">
        <f>IF(Y73=1,"25",IF(Y73=2,"20",IF(Y73=3,"16",IF(Y73=4,"13",IF(Y73=5,"11",IF(Y73=6,"10",IF(Y73=7,"9",IF(Y73=8,"8",IF(Y73=9,"7",IF(Y73=10,"6",IF(Y73=11,"5",IF(Y73=12,"4",IF(Y73=13,"3",IF(Y73=14,"2",IF(Y73=15,"1",IF(Y73&gt;15,"0",IF(Y73&lt;1,"0",0)))))))))))))))))</f>
        <v>0</v>
      </c>
      <c r="AA73" s="40"/>
      <c r="AB73" s="36" t="str">
        <f>IF(AA73=1,"25",IF(AA73=2,"20",IF(AA73=3,"16",IF(AA73=4,"13",IF(AA73=5,"11",IF(AA73=6,"10",IF(AA73=7,"9",IF(AA73=8,"8",IF(AA73=9,"7",IF(AA73=10,"6",IF(AA73=11,"5",IF(AA73=12,"4",IF(AA73=13,"3",IF(AA73=14,"2",IF(AA73=15,"1",IF(AA73&gt;15,"0",IF(AA73&lt;1,"0",0)))))))))))))))))</f>
        <v>0</v>
      </c>
      <c r="AC73" s="43"/>
      <c r="AD73" s="36" t="str">
        <f>IF(AC73=1,"25",IF(AC73=2,"20",IF(AC73=3,"16",IF(AC73=4,"13",IF(AC73=5,"11",IF(AC73=6,"10",IF(AC73=7,"9",IF(AC73=8,"8",IF(AC73=9,"7",IF(AC73=10,"6",IF(AC73=11,"5",IF(AC73=12,"4",IF(AC73=13,"3",IF(AC73=14,"2",IF(AC73=15,"1",IF(AC73&gt;15,"0",IF(AC73&lt;1,"0",0)))))))))))))))))</f>
        <v>0</v>
      </c>
      <c r="AE73" s="40"/>
      <c r="AF73" s="36" t="str">
        <f>IF(AE73=1,"25",IF(AE73=2,"20",IF(AE73=3,"16",IF(AE73=4,"13",IF(AE73=5,"11",IF(AE73=6,"10",IF(AE73=7,"9",IF(AE73=8,"8",IF(AE73=9,"7",IF(AE73=10,"6",IF(AE73=11,"5",IF(AE73=12,"4",IF(AE73=13,"3",IF(AE73=14,"2",IF(AE73=15,"1",IF(AE73&gt;15,"0",IF(AE73&lt;1,"0",0)))))))))))))))))</f>
        <v>0</v>
      </c>
      <c r="AG73" s="44">
        <f>Z73+AB73+AD73+AF73+X73+V73+T73+R73+P73+N73+L73+J73+H73+F73</f>
        <v>0</v>
      </c>
      <c r="AH73" s="34"/>
    </row>
    <row r="74" spans="1:34" ht="18" hidden="1" x14ac:dyDescent="0.25">
      <c r="A74" s="53"/>
      <c r="B74" s="56"/>
      <c r="C74" s="37"/>
      <c r="D74" s="38"/>
      <c r="E74" s="35"/>
      <c r="F74" s="36" t="str">
        <f>IF(E74=1,"25",IF(E74=2,"20",IF(E74=3,"16",IF(E74=4,"13",IF(E74=5,"11",IF(E74=6,"10",IF(E74=7,"9",IF(E74=8,"8",IF(E74=9,"7",IF(E74=10,"6",IF(E74=11,"5",IF(E74=12,"4",IF(E74=13,"3",IF(E74=14,"2",IF(E74=15,"1",IF(E74&gt;15,"0",IF(E74&lt;1,"0",0)))))))))))))))))</f>
        <v>0</v>
      </c>
      <c r="G74" s="39"/>
      <c r="H74" s="36" t="str">
        <f>IF(G74=1,"25",IF(G74=2,"20",IF(G74=3,"16",IF(G74=4,"13",IF(G74=5,"11",IF(G74=6,"10",IF(G74=7,"9",IF(G74=8,"8",IF(G74=9,"7",IF(G74=10,"6",IF(G74=11,"5",IF(G74=12,"4",IF(G74=13,"3",IF(G74=14,"2",IF(G74=15,"1",IF(G74&gt;15,"0",IF(G74&lt;1,"0",0)))))))))))))))))</f>
        <v>0</v>
      </c>
      <c r="I74" s="43"/>
      <c r="J74" s="36" t="str">
        <f>IF(I74=1,"25",IF(I74=2,"20",IF(I74=3,"16",IF(I74=4,"13",IF(I74=5,"11",IF(I74=6,"10",IF(I74=7,"9",IF(I74=8,"8",IF(I74=9,"7",IF(I74=10,"6",IF(I74=11,"5",IF(I74=12,"4",IF(I74=13,"3",IF(I74=14,"2",IF(I74=15,"1",IF(I74&gt;15,"0",IF(I74&lt;1,"0",0)))))))))))))))))</f>
        <v>0</v>
      </c>
      <c r="K74" s="40"/>
      <c r="L74" s="36" t="str">
        <f>IF(K74=1,"25",IF(K74=2,"20",IF(K74=3,"16",IF(K74=4,"13",IF(K74=5,"11",IF(K74=6,"10",IF(K74=7,"9",IF(K74=8,"8",IF(K74=9,"7",IF(K74=10,"6",IF(K74=11,"5",IF(K74=12,"4",IF(K74=13,"3",IF(K74=14,"2",IF(K74=15,"1",IF(K74&gt;15,"0",IF(K74&lt;1,"0",0)))))))))))))))))</f>
        <v>0</v>
      </c>
      <c r="M74" s="43"/>
      <c r="N74" s="36" t="str">
        <f>IF(M74=1,"25",IF(M74=2,"20",IF(M74=3,"16",IF(M74=4,"13",IF(M74=5,"11",IF(M74=6,"10",IF(M74=7,"9",IF(M74=8,"8",IF(M74=9,"7",IF(M74=10,"6",IF(M74=11,"5",IF(M74=12,"4",IF(M74=13,"3",IF(M74=14,"2",IF(M74=15,"1",IF(M74&gt;15,"0",IF(M74&lt;1,"0",0)))))))))))))))))</f>
        <v>0</v>
      </c>
      <c r="O74" s="40"/>
      <c r="P74" s="36" t="str">
        <f>IF(O74=1,"25",IF(O74=2,"20",IF(O74=3,"16",IF(O74=4,"13",IF(O74=5,"11",IF(O74=6,"10",IF(O74=7,"9",IF(O74=8,"8",IF(O74=9,"7",IF(O74=10,"6",IF(O74=11,"5",IF(O74=12,"4",IF(O74=13,"3",IF(O74=14,"2",IF(O74=15,"1",IF(O74&gt;15,"0",IF(O74&lt;1,"0",0)))))))))))))))))</f>
        <v>0</v>
      </c>
      <c r="Q74" s="43"/>
      <c r="R74" s="36" t="str">
        <f>IF(Q74=1,"25",IF(Q74=2,"20",IF(Q74=3,"16",IF(Q74=4,"13",IF(Q74=5,"11",IF(Q74=6,"10",IF(Q74=7,"9",IF(Q74=8,"8",IF(Q74=9,"7",IF(Q74=10,"6",IF(Q74=11,"5",IF(Q74=12,"4",IF(Q74=13,"3",IF(Q74=14,"2",IF(Q74=15,"1",IF(Q74&gt;15,"0",IF(Q74&lt;1,"0",0)))))))))))))))))</f>
        <v>0</v>
      </c>
      <c r="S74" s="40"/>
      <c r="T74" s="36" t="str">
        <f>IF(S74=1,"25",IF(S74=2,"20",IF(S74=3,"16",IF(S74=4,"13",IF(S74=5,"11",IF(S74=6,"10",IF(S74=7,"9",IF(S74=8,"8",IF(S74=9,"7",IF(S74=10,"6",IF(S74=11,"5",IF(S74=12,"4",IF(S74=13,"3",IF(S74=14,"2",IF(S74=15,"1",IF(S74&gt;15,"0",IF(S74&lt;1,"0",0)))))))))))))))))</f>
        <v>0</v>
      </c>
      <c r="U74" s="43"/>
      <c r="V74" s="36" t="str">
        <f>IF(U74=1,"25",IF(U74=2,"20",IF(U74=3,"16",IF(U74=4,"13",IF(U74=5,"11",IF(U74=6,"10",IF(U74=7,"9",IF(U74=8,"8",IF(U74=9,"7",IF(U74=10,"6",IF(U74=11,"5",IF(U74=12,"4",IF(U74=13,"3",IF(U74=14,"2",IF(U74=15,"1",IF(U74&gt;15,"0",IF(U74&lt;1,"0",0)))))))))))))))))</f>
        <v>0</v>
      </c>
      <c r="W74" s="40"/>
      <c r="X74" s="36" t="str">
        <f>IF(W74=1,"25",IF(W74=2,"20",IF(W74=3,"16",IF(W74=4,"13",IF(W74=5,"11",IF(W74=6,"10",IF(W74=7,"9",IF(W74=8,"8",IF(W74=9,"7",IF(W74=10,"6",IF(W74=11,"5",IF(W74=12,"4",IF(W74=13,"3",IF(W74=14,"2",IF(W74=15,"1",IF(W74&gt;15,"0",IF(W74&lt;1,"0",0)))))))))))))))))</f>
        <v>0</v>
      </c>
      <c r="Y74" s="43"/>
      <c r="Z74" s="36" t="str">
        <f>IF(Y74=1,"25",IF(Y74=2,"20",IF(Y74=3,"16",IF(Y74=4,"13",IF(Y74=5,"11",IF(Y74=6,"10",IF(Y74=7,"9",IF(Y74=8,"8",IF(Y74=9,"7",IF(Y74=10,"6",IF(Y74=11,"5",IF(Y74=12,"4",IF(Y74=13,"3",IF(Y74=14,"2",IF(Y74=15,"1",IF(Y74&gt;15,"0",IF(Y74&lt;1,"0",0)))))))))))))))))</f>
        <v>0</v>
      </c>
      <c r="AA74" s="40"/>
      <c r="AB74" s="36" t="str">
        <f>IF(AA74=1,"25",IF(AA74=2,"20",IF(AA74=3,"16",IF(AA74=4,"13",IF(AA74=5,"11",IF(AA74=6,"10",IF(AA74=7,"9",IF(AA74=8,"8",IF(AA74=9,"7",IF(AA74=10,"6",IF(AA74=11,"5",IF(AA74=12,"4",IF(AA74=13,"3",IF(AA74=14,"2",IF(AA74=15,"1",IF(AA74&gt;15,"0",IF(AA74&lt;1,"0",0)))))))))))))))))</f>
        <v>0</v>
      </c>
      <c r="AC74" s="43"/>
      <c r="AD74" s="36" t="str">
        <f>IF(AC74=1,"25",IF(AC74=2,"20",IF(AC74=3,"16",IF(AC74=4,"13",IF(AC74=5,"11",IF(AC74=6,"10",IF(AC74=7,"9",IF(AC74=8,"8",IF(AC74=9,"7",IF(AC74=10,"6",IF(AC74=11,"5",IF(AC74=12,"4",IF(AC74=13,"3",IF(AC74=14,"2",IF(AC74=15,"1",IF(AC74&gt;15,"0",IF(AC74&lt;1,"0",0)))))))))))))))))</f>
        <v>0</v>
      </c>
      <c r="AE74" s="40"/>
      <c r="AF74" s="36" t="str">
        <f>IF(AE74=1,"25",IF(AE74=2,"20",IF(AE74=3,"16",IF(AE74=4,"13",IF(AE74=5,"11",IF(AE74=6,"10",IF(AE74=7,"9",IF(AE74=8,"8",IF(AE74=9,"7",IF(AE74=10,"6",IF(AE74=11,"5",IF(AE74=12,"4",IF(AE74=13,"3",IF(AE74=14,"2",IF(AE74=15,"1",IF(AE74&gt;15,"0",IF(AE74&lt;1,"0",0)))))))))))))))))</f>
        <v>0</v>
      </c>
      <c r="AG74" s="44">
        <f>Z74+AB74+AD74+AF74+X74+V74+T74+R74+P74+N74+L74+J74+H74+F74</f>
        <v>0</v>
      </c>
      <c r="AH74" s="34"/>
    </row>
    <row r="75" spans="1:34" ht="18" hidden="1" x14ac:dyDescent="0.25">
      <c r="A75" s="53"/>
      <c r="B75" s="56"/>
      <c r="C75" s="37"/>
      <c r="D75" s="38"/>
      <c r="E75" s="35"/>
      <c r="F75" s="36" t="str">
        <f>IF(E75=1,"25",IF(E75=2,"20",IF(E75=3,"16",IF(E75=4,"13",IF(E75=5,"11",IF(E75=6,"10",IF(E75=7,"9",IF(E75=8,"8",IF(E75=9,"7",IF(E75=10,"6",IF(E75=11,"5",IF(E75=12,"4",IF(E75=13,"3",IF(E75=14,"2",IF(E75=15,"1",IF(E75&gt;15,"0",IF(E75&lt;1,"0",0)))))))))))))))))</f>
        <v>0</v>
      </c>
      <c r="G75" s="39"/>
      <c r="H75" s="36" t="str">
        <f>IF(G75=1,"25",IF(G75=2,"20",IF(G75=3,"16",IF(G75=4,"13",IF(G75=5,"11",IF(G75=6,"10",IF(G75=7,"9",IF(G75=8,"8",IF(G75=9,"7",IF(G75=10,"6",IF(G75=11,"5",IF(G75=12,"4",IF(G75=13,"3",IF(G75=14,"2",IF(G75=15,"1",IF(G75&gt;15,"0",IF(G75&lt;1,"0",0)))))))))))))))))</f>
        <v>0</v>
      </c>
      <c r="I75" s="43"/>
      <c r="J75" s="36" t="str">
        <f>IF(I75=1,"25",IF(I75=2,"20",IF(I75=3,"16",IF(I75=4,"13",IF(I75=5,"11",IF(I75=6,"10",IF(I75=7,"9",IF(I75=8,"8",IF(I75=9,"7",IF(I75=10,"6",IF(I75=11,"5",IF(I75=12,"4",IF(I75=13,"3",IF(I75=14,"2",IF(I75=15,"1",IF(I75&gt;15,"0",IF(I75&lt;1,"0",0)))))))))))))))))</f>
        <v>0</v>
      </c>
      <c r="K75" s="40"/>
      <c r="L75" s="36" t="str">
        <f>IF(K75=1,"25",IF(K75=2,"20",IF(K75=3,"16",IF(K75=4,"13",IF(K75=5,"11",IF(K75=6,"10",IF(K75=7,"9",IF(K75=8,"8",IF(K75=9,"7",IF(K75=10,"6",IF(K75=11,"5",IF(K75=12,"4",IF(K75=13,"3",IF(K75=14,"2",IF(K75=15,"1",IF(K75&gt;15,"0",IF(K75&lt;1,"0",0)))))))))))))))))</f>
        <v>0</v>
      </c>
      <c r="M75" s="43"/>
      <c r="N75" s="36" t="str">
        <f>IF(M75=1,"25",IF(M75=2,"20",IF(M75=3,"16",IF(M75=4,"13",IF(M75=5,"11",IF(M75=6,"10",IF(M75=7,"9",IF(M75=8,"8",IF(M75=9,"7",IF(M75=10,"6",IF(M75=11,"5",IF(M75=12,"4",IF(M75=13,"3",IF(M75=14,"2",IF(M75=15,"1",IF(M75&gt;15,"0",IF(M75&lt;1,"0",0)))))))))))))))))</f>
        <v>0</v>
      </c>
      <c r="O75" s="40"/>
      <c r="P75" s="36" t="str">
        <f>IF(O75=1,"25",IF(O75=2,"20",IF(O75=3,"16",IF(O75=4,"13",IF(O75=5,"11",IF(O75=6,"10",IF(O75=7,"9",IF(O75=8,"8",IF(O75=9,"7",IF(O75=10,"6",IF(O75=11,"5",IF(O75=12,"4",IF(O75=13,"3",IF(O75=14,"2",IF(O75=15,"1",IF(O75&gt;15,"0",IF(O75&lt;1,"0",0)))))))))))))))))</f>
        <v>0</v>
      </c>
      <c r="Q75" s="43"/>
      <c r="R75" s="36" t="str">
        <f>IF(Q75=1,"25",IF(Q75=2,"20",IF(Q75=3,"16",IF(Q75=4,"13",IF(Q75=5,"11",IF(Q75=6,"10",IF(Q75=7,"9",IF(Q75=8,"8",IF(Q75=9,"7",IF(Q75=10,"6",IF(Q75=11,"5",IF(Q75=12,"4",IF(Q75=13,"3",IF(Q75=14,"2",IF(Q75=15,"1",IF(Q75&gt;15,"0",IF(Q75&lt;1,"0",0)))))))))))))))))</f>
        <v>0</v>
      </c>
      <c r="S75" s="40"/>
      <c r="T75" s="36" t="str">
        <f>IF(S75=1,"25",IF(S75=2,"20",IF(S75=3,"16",IF(S75=4,"13",IF(S75=5,"11",IF(S75=6,"10",IF(S75=7,"9",IF(S75=8,"8",IF(S75=9,"7",IF(S75=10,"6",IF(S75=11,"5",IF(S75=12,"4",IF(S75=13,"3",IF(S75=14,"2",IF(S75=15,"1",IF(S75&gt;15,"0",IF(S75&lt;1,"0",0)))))))))))))))))</f>
        <v>0</v>
      </c>
      <c r="U75" s="43"/>
      <c r="V75" s="36" t="str">
        <f>IF(U75=1,"25",IF(U75=2,"20",IF(U75=3,"16",IF(U75=4,"13",IF(U75=5,"11",IF(U75=6,"10",IF(U75=7,"9",IF(U75=8,"8",IF(U75=9,"7",IF(U75=10,"6",IF(U75=11,"5",IF(U75=12,"4",IF(U75=13,"3",IF(U75=14,"2",IF(U75=15,"1",IF(U75&gt;15,"0",IF(U75&lt;1,"0",0)))))))))))))))))</f>
        <v>0</v>
      </c>
      <c r="W75" s="40"/>
      <c r="X75" s="36" t="str">
        <f>IF(W75=1,"25",IF(W75=2,"20",IF(W75=3,"16",IF(W75=4,"13",IF(W75=5,"11",IF(W75=6,"10",IF(W75=7,"9",IF(W75=8,"8",IF(W75=9,"7",IF(W75=10,"6",IF(W75=11,"5",IF(W75=12,"4",IF(W75=13,"3",IF(W75=14,"2",IF(W75=15,"1",IF(W75&gt;15,"0",IF(W75&lt;1,"0",0)))))))))))))))))</f>
        <v>0</v>
      </c>
      <c r="Y75" s="43"/>
      <c r="Z75" s="36" t="str">
        <f>IF(Y75=1,"25",IF(Y75=2,"20",IF(Y75=3,"16",IF(Y75=4,"13",IF(Y75=5,"11",IF(Y75=6,"10",IF(Y75=7,"9",IF(Y75=8,"8",IF(Y75=9,"7",IF(Y75=10,"6",IF(Y75=11,"5",IF(Y75=12,"4",IF(Y75=13,"3",IF(Y75=14,"2",IF(Y75=15,"1",IF(Y75&gt;15,"0",IF(Y75&lt;1,"0",0)))))))))))))))))</f>
        <v>0</v>
      </c>
      <c r="AA75" s="40"/>
      <c r="AB75" s="36" t="str">
        <f>IF(AA75=1,"25",IF(AA75=2,"20",IF(AA75=3,"16",IF(AA75=4,"13",IF(AA75=5,"11",IF(AA75=6,"10",IF(AA75=7,"9",IF(AA75=8,"8",IF(AA75=9,"7",IF(AA75=10,"6",IF(AA75=11,"5",IF(AA75=12,"4",IF(AA75=13,"3",IF(AA75=14,"2",IF(AA75=15,"1",IF(AA75&gt;15,"0",IF(AA75&lt;1,"0",0)))))))))))))))))</f>
        <v>0</v>
      </c>
      <c r="AC75" s="43"/>
      <c r="AD75" s="36" t="str">
        <f>IF(AC75=1,"25",IF(AC75=2,"20",IF(AC75=3,"16",IF(AC75=4,"13",IF(AC75=5,"11",IF(AC75=6,"10",IF(AC75=7,"9",IF(AC75=8,"8",IF(AC75=9,"7",IF(AC75=10,"6",IF(AC75=11,"5",IF(AC75=12,"4",IF(AC75=13,"3",IF(AC75=14,"2",IF(AC75=15,"1",IF(AC75&gt;15,"0",IF(AC75&lt;1,"0",0)))))))))))))))))</f>
        <v>0</v>
      </c>
      <c r="AE75" s="40"/>
      <c r="AF75" s="36" t="str">
        <f>IF(AE75=1,"25",IF(AE75=2,"20",IF(AE75=3,"16",IF(AE75=4,"13",IF(AE75=5,"11",IF(AE75=6,"10",IF(AE75=7,"9",IF(AE75=8,"8",IF(AE75=9,"7",IF(AE75=10,"6",IF(AE75=11,"5",IF(AE75=12,"4",IF(AE75=13,"3",IF(AE75=14,"2",IF(AE75=15,"1",IF(AE75&gt;15,"0",IF(AE75&lt;1,"0",0)))))))))))))))))</f>
        <v>0</v>
      </c>
      <c r="AG75" s="44">
        <f>Z75+AB75+AD75+AF75+X75+V75+T75+R75+P75+N75+L75+J75+H75+F75</f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>IF(E76=1,"25",IF(E76=2,"20",IF(E76=3,"16",IF(E76=4,"13",IF(E76=5,"11",IF(E76=6,"10",IF(E76=7,"9",IF(E76=8,"8",IF(E76=9,"7",IF(E76=10,"6",IF(E76=11,"5",IF(E76=12,"4",IF(E76=13,"3",IF(E76=14,"2",IF(E76=15,"1",IF(E76&gt;15,"0",IF(E76&lt;1,"0",0)))))))))))))))))</f>
        <v>0</v>
      </c>
      <c r="G76" s="39"/>
      <c r="H76" s="36" t="str">
        <f>IF(G76=1,"25",IF(G76=2,"20",IF(G76=3,"16",IF(G76=4,"13",IF(G76=5,"11",IF(G76=6,"10",IF(G76=7,"9",IF(G76=8,"8",IF(G76=9,"7",IF(G76=10,"6",IF(G76=11,"5",IF(G76=12,"4",IF(G76=13,"3",IF(G76=14,"2",IF(G76=15,"1",IF(G76&gt;15,"0",IF(G76&lt;1,"0",0)))))))))))))))))</f>
        <v>0</v>
      </c>
      <c r="I76" s="43"/>
      <c r="J76" s="36" t="str">
        <f>IF(I76=1,"25",IF(I76=2,"20",IF(I76=3,"16",IF(I76=4,"13",IF(I76=5,"11",IF(I76=6,"10",IF(I76=7,"9",IF(I76=8,"8",IF(I76=9,"7",IF(I76=10,"6",IF(I76=11,"5",IF(I76=12,"4",IF(I76=13,"3",IF(I76=14,"2",IF(I76=15,"1",IF(I76&gt;15,"0",IF(I76&lt;1,"0",0)))))))))))))))))</f>
        <v>0</v>
      </c>
      <c r="K76" s="40"/>
      <c r="L76" s="36" t="str">
        <f>IF(K76=1,"25",IF(K76=2,"20",IF(K76=3,"16",IF(K76=4,"13",IF(K76=5,"11",IF(K76=6,"10",IF(K76=7,"9",IF(K76=8,"8",IF(K76=9,"7",IF(K76=10,"6",IF(K76=11,"5",IF(K76=12,"4",IF(K76=13,"3",IF(K76=14,"2",IF(K76=15,"1",IF(K76&gt;15,"0",IF(K76&lt;1,"0",0)))))))))))))))))</f>
        <v>0</v>
      </c>
      <c r="M76" s="43"/>
      <c r="N76" s="36" t="str">
        <f>IF(M76=1,"25",IF(M76=2,"20",IF(M76=3,"16",IF(M76=4,"13",IF(M76=5,"11",IF(M76=6,"10",IF(M76=7,"9",IF(M76=8,"8",IF(M76=9,"7",IF(M76=10,"6",IF(M76=11,"5",IF(M76=12,"4",IF(M76=13,"3",IF(M76=14,"2",IF(M76=15,"1",IF(M76&gt;15,"0",IF(M76&lt;1,"0",0)))))))))))))))))</f>
        <v>0</v>
      </c>
      <c r="O76" s="40"/>
      <c r="P76" s="36" t="str">
        <f>IF(O76=1,"25",IF(O76=2,"20",IF(O76=3,"16",IF(O76=4,"13",IF(O76=5,"11",IF(O76=6,"10",IF(O76=7,"9",IF(O76=8,"8",IF(O76=9,"7",IF(O76=10,"6",IF(O76=11,"5",IF(O76=12,"4",IF(O76=13,"3",IF(O76=14,"2",IF(O76=15,"1",IF(O76&gt;15,"0",IF(O76&lt;1,"0",0)))))))))))))))))</f>
        <v>0</v>
      </c>
      <c r="Q76" s="43"/>
      <c r="R76" s="36" t="str">
        <f>IF(Q76=1,"25",IF(Q76=2,"20",IF(Q76=3,"16",IF(Q76=4,"13",IF(Q76=5,"11",IF(Q76=6,"10",IF(Q76=7,"9",IF(Q76=8,"8",IF(Q76=9,"7",IF(Q76=10,"6",IF(Q76=11,"5",IF(Q76=12,"4",IF(Q76=13,"3",IF(Q76=14,"2",IF(Q76=15,"1",IF(Q76&gt;15,"0",IF(Q76&lt;1,"0",0)))))))))))))))))</f>
        <v>0</v>
      </c>
      <c r="S76" s="40"/>
      <c r="T76" s="36" t="str">
        <f>IF(S76=1,"25",IF(S76=2,"20",IF(S76=3,"16",IF(S76=4,"13",IF(S76=5,"11",IF(S76=6,"10",IF(S76=7,"9",IF(S76=8,"8",IF(S76=9,"7",IF(S76=10,"6",IF(S76=11,"5",IF(S76=12,"4",IF(S76=13,"3",IF(S76=14,"2",IF(S76=15,"1",IF(S76&gt;15,"0",IF(S76&lt;1,"0",0)))))))))))))))))</f>
        <v>0</v>
      </c>
      <c r="U76" s="43"/>
      <c r="V76" s="36" t="str">
        <f>IF(U76=1,"25",IF(U76=2,"20",IF(U76=3,"16",IF(U76=4,"13",IF(U76=5,"11",IF(U76=6,"10",IF(U76=7,"9",IF(U76=8,"8",IF(U76=9,"7",IF(U76=10,"6",IF(U76=11,"5",IF(U76=12,"4",IF(U76=13,"3",IF(U76=14,"2",IF(U76=15,"1",IF(U76&gt;15,"0",IF(U76&lt;1,"0",0)))))))))))))))))</f>
        <v>0</v>
      </c>
      <c r="W76" s="40"/>
      <c r="X76" s="36" t="str">
        <f>IF(W76=1,"25",IF(W76=2,"20",IF(W76=3,"16",IF(W76=4,"13",IF(W76=5,"11",IF(W76=6,"10",IF(W76=7,"9",IF(W76=8,"8",IF(W76=9,"7",IF(W76=10,"6",IF(W76=11,"5",IF(W76=12,"4",IF(W76=13,"3",IF(W76=14,"2",IF(W76=15,"1",IF(W76&gt;15,"0",IF(W76&lt;1,"0",0)))))))))))))))))</f>
        <v>0</v>
      </c>
      <c r="Y76" s="43"/>
      <c r="Z76" s="36" t="str">
        <f>IF(Y76=1,"25",IF(Y76=2,"20",IF(Y76=3,"16",IF(Y76=4,"13",IF(Y76=5,"11",IF(Y76=6,"10",IF(Y76=7,"9",IF(Y76=8,"8",IF(Y76=9,"7",IF(Y76=10,"6",IF(Y76=11,"5",IF(Y76=12,"4",IF(Y76=13,"3",IF(Y76=14,"2",IF(Y76=15,"1",IF(Y76&gt;15,"0",IF(Y76&lt;1,"0",0)))))))))))))))))</f>
        <v>0</v>
      </c>
      <c r="AA76" s="40"/>
      <c r="AB76" s="36" t="str">
        <f>IF(AA76=1,"25",IF(AA76=2,"20",IF(AA76=3,"16",IF(AA76=4,"13",IF(AA76=5,"11",IF(AA76=6,"10",IF(AA76=7,"9",IF(AA76=8,"8",IF(AA76=9,"7",IF(AA76=10,"6",IF(AA76=11,"5",IF(AA76=12,"4",IF(AA76=13,"3",IF(AA76=14,"2",IF(AA76=15,"1",IF(AA76&gt;15,"0",IF(AA76&lt;1,"0",0)))))))))))))))))</f>
        <v>0</v>
      </c>
      <c r="AC76" s="43"/>
      <c r="AD76" s="36" t="str">
        <f>IF(AC76=1,"25",IF(AC76=2,"20",IF(AC76=3,"16",IF(AC76=4,"13",IF(AC76=5,"11",IF(AC76=6,"10",IF(AC76=7,"9",IF(AC76=8,"8",IF(AC76=9,"7",IF(AC76=10,"6",IF(AC76=11,"5",IF(AC76=12,"4",IF(AC76=13,"3",IF(AC76=14,"2",IF(AC76=15,"1",IF(AC76&gt;15,"0",IF(AC76&lt;1,"0",0)))))))))))))))))</f>
        <v>0</v>
      </c>
      <c r="AE76" s="40"/>
      <c r="AF76" s="36" t="str">
        <f>IF(AE76=1,"25",IF(AE76=2,"20",IF(AE76=3,"16",IF(AE76=4,"13",IF(AE76=5,"11",IF(AE76=6,"10",IF(AE76=7,"9",IF(AE76=8,"8",IF(AE76=9,"7",IF(AE76=10,"6",IF(AE76=11,"5",IF(AE76=12,"4",IF(AE76=13,"3",IF(AE76=14,"2",IF(AE76=15,"1",IF(AE76&gt;15,"0",IF(AE76&lt;1,"0",0)))))))))))))))))</f>
        <v>0</v>
      </c>
      <c r="AG76" s="44">
        <f>Z76+AB76+AD76+AF76+X76+V76+T76+R76+P76+N76+L76+J76+H76+F76</f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>IF(E77=1,"25",IF(E77=2,"20",IF(E77=3,"16",IF(E77=4,"13",IF(E77=5,"11",IF(E77=6,"10",IF(E77=7,"9",IF(E77=8,"8",IF(E77=9,"7",IF(E77=10,"6",IF(E77=11,"5",IF(E77=12,"4",IF(E77=13,"3",IF(E77=14,"2",IF(E77=15,"1",IF(E77&gt;15,"0",IF(E77&lt;1,"0",0)))))))))))))))))</f>
        <v>0</v>
      </c>
      <c r="G77" s="39"/>
      <c r="H77" s="36" t="str">
        <f>IF(G77=1,"25",IF(G77=2,"20",IF(G77=3,"16",IF(G77=4,"13",IF(G77=5,"11",IF(G77=6,"10",IF(G77=7,"9",IF(G77=8,"8",IF(G77=9,"7",IF(G77=10,"6",IF(G77=11,"5",IF(G77=12,"4",IF(G77=13,"3",IF(G77=14,"2",IF(G77=15,"1",IF(G77&gt;15,"0",IF(G77&lt;1,"0",0)))))))))))))))))</f>
        <v>0</v>
      </c>
      <c r="I77" s="43"/>
      <c r="J77" s="36" t="str">
        <f>IF(I77=1,"25",IF(I77=2,"20",IF(I77=3,"16",IF(I77=4,"13",IF(I77=5,"11",IF(I77=6,"10",IF(I77=7,"9",IF(I77=8,"8",IF(I77=9,"7",IF(I77=10,"6",IF(I77=11,"5",IF(I77=12,"4",IF(I77=13,"3",IF(I77=14,"2",IF(I77=15,"1",IF(I77&gt;15,"0",IF(I77&lt;1,"0",0)))))))))))))))))</f>
        <v>0</v>
      </c>
      <c r="K77" s="40"/>
      <c r="L77" s="36" t="str">
        <f>IF(K77=1,"25",IF(K77=2,"20",IF(K77=3,"16",IF(K77=4,"13",IF(K77=5,"11",IF(K77=6,"10",IF(K77=7,"9",IF(K77=8,"8",IF(K77=9,"7",IF(K77=10,"6",IF(K77=11,"5",IF(K77=12,"4",IF(K77=13,"3",IF(K77=14,"2",IF(K77=15,"1",IF(K77&gt;15,"0",IF(K77&lt;1,"0",0)))))))))))))))))</f>
        <v>0</v>
      </c>
      <c r="M77" s="43"/>
      <c r="N77" s="36" t="str">
        <f>IF(M77=1,"25",IF(M77=2,"20",IF(M77=3,"16",IF(M77=4,"13",IF(M77=5,"11",IF(M77=6,"10",IF(M77=7,"9",IF(M77=8,"8",IF(M77=9,"7",IF(M77=10,"6",IF(M77=11,"5",IF(M77=12,"4",IF(M77=13,"3",IF(M77=14,"2",IF(M77=15,"1",IF(M77&gt;15,"0",IF(M77&lt;1,"0",0)))))))))))))))))</f>
        <v>0</v>
      </c>
      <c r="O77" s="40"/>
      <c r="P77" s="36" t="str">
        <f>IF(O77=1,"25",IF(O77=2,"20",IF(O77=3,"16",IF(O77=4,"13",IF(O77=5,"11",IF(O77=6,"10",IF(O77=7,"9",IF(O77=8,"8",IF(O77=9,"7",IF(O77=10,"6",IF(O77=11,"5",IF(O77=12,"4",IF(O77=13,"3",IF(O77=14,"2",IF(O77=15,"1",IF(O77&gt;15,"0",IF(O77&lt;1,"0",0)))))))))))))))))</f>
        <v>0</v>
      </c>
      <c r="Q77" s="43"/>
      <c r="R77" s="36" t="str">
        <f>IF(Q77=1,"25",IF(Q77=2,"20",IF(Q77=3,"16",IF(Q77=4,"13",IF(Q77=5,"11",IF(Q77=6,"10",IF(Q77=7,"9",IF(Q77=8,"8",IF(Q77=9,"7",IF(Q77=10,"6",IF(Q77=11,"5",IF(Q77=12,"4",IF(Q77=13,"3",IF(Q77=14,"2",IF(Q77=15,"1",IF(Q77&gt;15,"0",IF(Q77&lt;1,"0",0)))))))))))))))))</f>
        <v>0</v>
      </c>
      <c r="S77" s="40"/>
      <c r="T77" s="36" t="str">
        <f>IF(S77=1,"25",IF(S77=2,"20",IF(S77=3,"16",IF(S77=4,"13",IF(S77=5,"11",IF(S77=6,"10",IF(S77=7,"9",IF(S77=8,"8",IF(S77=9,"7",IF(S77=10,"6",IF(S77=11,"5",IF(S77=12,"4",IF(S77=13,"3",IF(S77=14,"2",IF(S77=15,"1",IF(S77&gt;15,"0",IF(S77&lt;1,"0",0)))))))))))))))))</f>
        <v>0</v>
      </c>
      <c r="U77" s="43"/>
      <c r="V77" s="36" t="str">
        <f>IF(U77=1,"25",IF(U77=2,"20",IF(U77=3,"16",IF(U77=4,"13",IF(U77=5,"11",IF(U77=6,"10",IF(U77=7,"9",IF(U77=8,"8",IF(U77=9,"7",IF(U77=10,"6",IF(U77=11,"5",IF(U77=12,"4",IF(U77=13,"3",IF(U77=14,"2",IF(U77=15,"1",IF(U77&gt;15,"0",IF(U77&lt;1,"0",0)))))))))))))))))</f>
        <v>0</v>
      </c>
      <c r="W77" s="40"/>
      <c r="X77" s="36" t="str">
        <f>IF(W77=1,"25",IF(W77=2,"20",IF(W77=3,"16",IF(W77=4,"13",IF(W77=5,"11",IF(W77=6,"10",IF(W77=7,"9",IF(W77=8,"8",IF(W77=9,"7",IF(W77=10,"6",IF(W77=11,"5",IF(W77=12,"4",IF(W77=13,"3",IF(W77=14,"2",IF(W77=15,"1",IF(W77&gt;15,"0",IF(W77&lt;1,"0",0)))))))))))))))))</f>
        <v>0</v>
      </c>
      <c r="Y77" s="43"/>
      <c r="Z77" s="36" t="str">
        <f>IF(Y77=1,"25",IF(Y77=2,"20",IF(Y77=3,"16",IF(Y77=4,"13",IF(Y77=5,"11",IF(Y77=6,"10",IF(Y77=7,"9",IF(Y77=8,"8",IF(Y77=9,"7",IF(Y77=10,"6",IF(Y77=11,"5",IF(Y77=12,"4",IF(Y77=13,"3",IF(Y77=14,"2",IF(Y77=15,"1",IF(Y77&gt;15,"0",IF(Y77&lt;1,"0",0)))))))))))))))))</f>
        <v>0</v>
      </c>
      <c r="AA77" s="40"/>
      <c r="AB77" s="36" t="str">
        <f>IF(AA77=1,"25",IF(AA77=2,"20",IF(AA77=3,"16",IF(AA77=4,"13",IF(AA77=5,"11",IF(AA77=6,"10",IF(AA77=7,"9",IF(AA77=8,"8",IF(AA77=9,"7",IF(AA77=10,"6",IF(AA77=11,"5",IF(AA77=12,"4",IF(AA77=13,"3",IF(AA77=14,"2",IF(AA77=15,"1",IF(AA77&gt;15,"0",IF(AA77&lt;1,"0",0)))))))))))))))))</f>
        <v>0</v>
      </c>
      <c r="AC77" s="43"/>
      <c r="AD77" s="36" t="str">
        <f>IF(AC77=1,"25",IF(AC77=2,"20",IF(AC77=3,"16",IF(AC77=4,"13",IF(AC77=5,"11",IF(AC77=6,"10",IF(AC77=7,"9",IF(AC77=8,"8",IF(AC77=9,"7",IF(AC77=10,"6",IF(AC77=11,"5",IF(AC77=12,"4",IF(AC77=13,"3",IF(AC77=14,"2",IF(AC77=15,"1",IF(AC77&gt;15,"0",IF(AC77&lt;1,"0",0)))))))))))))))))</f>
        <v>0</v>
      </c>
      <c r="AE77" s="40"/>
      <c r="AF77" s="36" t="str">
        <f>IF(AE77=1,"25",IF(AE77=2,"20",IF(AE77=3,"16",IF(AE77=4,"13",IF(AE77=5,"11",IF(AE77=6,"10",IF(AE77=7,"9",IF(AE77=8,"8",IF(AE77=9,"7",IF(AE77=10,"6",IF(AE77=11,"5",IF(AE77=12,"4",IF(AE77=13,"3",IF(AE77=14,"2",IF(AE77=15,"1",IF(AE77&gt;15,"0",IF(AE77&lt;1,"0",0)))))))))))))))))</f>
        <v>0</v>
      </c>
      <c r="AG77" s="44">
        <f>Z77+AB77+AD77+AF77+X77+V77+T77+R77+P77+N77+L77+J77+H77+F77</f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>IF(E78=1,"25",IF(E78=2,"20",IF(E78=3,"16",IF(E78=4,"13",IF(E78=5,"11",IF(E78=6,"10",IF(E78=7,"9",IF(E78=8,"8",IF(E78=9,"7",IF(E78=10,"6",IF(E78=11,"5",IF(E78=12,"4",IF(E78=13,"3",IF(E78=14,"2",IF(E78=15,"1",IF(E78&gt;15,"0",IF(E78&lt;1,"0",0)))))))))))))))))</f>
        <v>0</v>
      </c>
      <c r="G78" s="39"/>
      <c r="H78" s="36" t="str">
        <f>IF(G78=1,"25",IF(G78=2,"20",IF(G78=3,"16",IF(G78=4,"13",IF(G78=5,"11",IF(G78=6,"10",IF(G78=7,"9",IF(G78=8,"8",IF(G78=9,"7",IF(G78=10,"6",IF(G78=11,"5",IF(G78=12,"4",IF(G78=13,"3",IF(G78=14,"2",IF(G78=15,"1",IF(G78&gt;15,"0",IF(G78&lt;1,"0",0)))))))))))))))))</f>
        <v>0</v>
      </c>
      <c r="I78" s="43"/>
      <c r="J78" s="36" t="str">
        <f>IF(I78=1,"25",IF(I78=2,"20",IF(I78=3,"16",IF(I78=4,"13",IF(I78=5,"11",IF(I78=6,"10",IF(I78=7,"9",IF(I78=8,"8",IF(I78=9,"7",IF(I78=10,"6",IF(I78=11,"5",IF(I78=12,"4",IF(I78=13,"3",IF(I78=14,"2",IF(I78=15,"1",IF(I78&gt;15,"0",IF(I78&lt;1,"0",0)))))))))))))))))</f>
        <v>0</v>
      </c>
      <c r="K78" s="40"/>
      <c r="L78" s="36" t="str">
        <f>IF(K78=1,"25",IF(K78=2,"20",IF(K78=3,"16",IF(K78=4,"13",IF(K78=5,"11",IF(K78=6,"10",IF(K78=7,"9",IF(K78=8,"8",IF(K78=9,"7",IF(K78=10,"6",IF(K78=11,"5",IF(K78=12,"4",IF(K78=13,"3",IF(K78=14,"2",IF(K78=15,"1",IF(K78&gt;15,"0",IF(K78&lt;1,"0",0)))))))))))))))))</f>
        <v>0</v>
      </c>
      <c r="M78" s="43"/>
      <c r="N78" s="36" t="str">
        <f>IF(M78=1,"25",IF(M78=2,"20",IF(M78=3,"16",IF(M78=4,"13",IF(M78=5,"11",IF(M78=6,"10",IF(M78=7,"9",IF(M78=8,"8",IF(M78=9,"7",IF(M78=10,"6",IF(M78=11,"5",IF(M78=12,"4",IF(M78=13,"3",IF(M78=14,"2",IF(M78=15,"1",IF(M78&gt;15,"0",IF(M78&lt;1,"0",0)))))))))))))))))</f>
        <v>0</v>
      </c>
      <c r="O78" s="40"/>
      <c r="P78" s="36" t="str">
        <f>IF(O78=1,"25",IF(O78=2,"20",IF(O78=3,"16",IF(O78=4,"13",IF(O78=5,"11",IF(O78=6,"10",IF(O78=7,"9",IF(O78=8,"8",IF(O78=9,"7",IF(O78=10,"6",IF(O78=11,"5",IF(O78=12,"4",IF(O78=13,"3",IF(O78=14,"2",IF(O78=15,"1",IF(O78&gt;15,"0",IF(O78&lt;1,"0",0)))))))))))))))))</f>
        <v>0</v>
      </c>
      <c r="Q78" s="43"/>
      <c r="R78" s="36" t="str">
        <f>IF(Q78=1,"25",IF(Q78=2,"20",IF(Q78=3,"16",IF(Q78=4,"13",IF(Q78=5,"11",IF(Q78=6,"10",IF(Q78=7,"9",IF(Q78=8,"8",IF(Q78=9,"7",IF(Q78=10,"6",IF(Q78=11,"5",IF(Q78=12,"4",IF(Q78=13,"3",IF(Q78=14,"2",IF(Q78=15,"1",IF(Q78&gt;15,"0",IF(Q78&lt;1,"0",0)))))))))))))))))</f>
        <v>0</v>
      </c>
      <c r="S78" s="40"/>
      <c r="T78" s="36" t="str">
        <f>IF(S78=1,"25",IF(S78=2,"20",IF(S78=3,"16",IF(S78=4,"13",IF(S78=5,"11",IF(S78=6,"10",IF(S78=7,"9",IF(S78=8,"8",IF(S78=9,"7",IF(S78=10,"6",IF(S78=11,"5",IF(S78=12,"4",IF(S78=13,"3",IF(S78=14,"2",IF(S78=15,"1",IF(S78&gt;15,"0",IF(S78&lt;1,"0",0)))))))))))))))))</f>
        <v>0</v>
      </c>
      <c r="U78" s="43"/>
      <c r="V78" s="36" t="str">
        <f>IF(U78=1,"25",IF(U78=2,"20",IF(U78=3,"16",IF(U78=4,"13",IF(U78=5,"11",IF(U78=6,"10",IF(U78=7,"9",IF(U78=8,"8",IF(U78=9,"7",IF(U78=10,"6",IF(U78=11,"5",IF(U78=12,"4",IF(U78=13,"3",IF(U78=14,"2",IF(U78=15,"1",IF(U78&gt;15,"0",IF(U78&lt;1,"0",0)))))))))))))))))</f>
        <v>0</v>
      </c>
      <c r="W78" s="40"/>
      <c r="X78" s="36" t="str">
        <f>IF(W78=1,"25",IF(W78=2,"20",IF(W78=3,"16",IF(W78=4,"13",IF(W78=5,"11",IF(W78=6,"10",IF(W78=7,"9",IF(W78=8,"8",IF(W78=9,"7",IF(W78=10,"6",IF(W78=11,"5",IF(W78=12,"4",IF(W78=13,"3",IF(W78=14,"2",IF(W78=15,"1",IF(W78&gt;15,"0",IF(W78&lt;1,"0",0)))))))))))))))))</f>
        <v>0</v>
      </c>
      <c r="Y78" s="43"/>
      <c r="Z78" s="36" t="str">
        <f>IF(Y78=1,"25",IF(Y78=2,"20",IF(Y78=3,"16",IF(Y78=4,"13",IF(Y78=5,"11",IF(Y78=6,"10",IF(Y78=7,"9",IF(Y78=8,"8",IF(Y78=9,"7",IF(Y78=10,"6",IF(Y78=11,"5",IF(Y78=12,"4",IF(Y78=13,"3",IF(Y78=14,"2",IF(Y78=15,"1",IF(Y78&gt;15,"0",IF(Y78&lt;1,"0",0)))))))))))))))))</f>
        <v>0</v>
      </c>
      <c r="AA78" s="40"/>
      <c r="AB78" s="36" t="str">
        <f>IF(AA78=1,"25",IF(AA78=2,"20",IF(AA78=3,"16",IF(AA78=4,"13",IF(AA78=5,"11",IF(AA78=6,"10",IF(AA78=7,"9",IF(AA78=8,"8",IF(AA78=9,"7",IF(AA78=10,"6",IF(AA78=11,"5",IF(AA78=12,"4",IF(AA78=13,"3",IF(AA78=14,"2",IF(AA78=15,"1",IF(AA78&gt;15,"0",IF(AA78&lt;1,"0",0)))))))))))))))))</f>
        <v>0</v>
      </c>
      <c r="AC78" s="43"/>
      <c r="AD78" s="36" t="str">
        <f>IF(AC78=1,"25",IF(AC78=2,"20",IF(AC78=3,"16",IF(AC78=4,"13",IF(AC78=5,"11",IF(AC78=6,"10",IF(AC78=7,"9",IF(AC78=8,"8",IF(AC78=9,"7",IF(AC78=10,"6",IF(AC78=11,"5",IF(AC78=12,"4",IF(AC78=13,"3",IF(AC78=14,"2",IF(AC78=15,"1",IF(AC78&gt;15,"0",IF(AC78&lt;1,"0",0)))))))))))))))))</f>
        <v>0</v>
      </c>
      <c r="AE78" s="40"/>
      <c r="AF78" s="36" t="str">
        <f>IF(AE78=1,"25",IF(AE78=2,"20",IF(AE78=3,"16",IF(AE78=4,"13",IF(AE78=5,"11",IF(AE78=6,"10",IF(AE78=7,"9",IF(AE78=8,"8",IF(AE78=9,"7",IF(AE78=10,"6",IF(AE78=11,"5",IF(AE78=12,"4",IF(AE78=13,"3",IF(AE78=14,"2",IF(AE78=15,"1",IF(AE78&gt;15,"0",IF(AE78&lt;1,"0",0)))))))))))))))))</f>
        <v>0</v>
      </c>
      <c r="AG78" s="44">
        <f>Z78+AB78+AD78+AF78+X78+V78+T78+R78+P78+N78+L78+J78+H78+F78</f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>IF(E79=1,"25",IF(E79=2,"20",IF(E79=3,"16",IF(E79=4,"13",IF(E79=5,"11",IF(E79=6,"10",IF(E79=7,"9",IF(E79=8,"8",IF(E79=9,"7",IF(E79=10,"6",IF(E79=11,"5",IF(E79=12,"4",IF(E79=13,"3",IF(E79=14,"2",IF(E79=15,"1",IF(E79&gt;15,"0",IF(E79&lt;1,"0",0)))))))))))))))))</f>
        <v>0</v>
      </c>
      <c r="G79" s="39"/>
      <c r="H79" s="36" t="str">
        <f>IF(G79=1,"25",IF(G79=2,"20",IF(G79=3,"16",IF(G79=4,"13",IF(G79=5,"11",IF(G79=6,"10",IF(G79=7,"9",IF(G79=8,"8",IF(G79=9,"7",IF(G79=10,"6",IF(G79=11,"5",IF(G79=12,"4",IF(G79=13,"3",IF(G79=14,"2",IF(G79=15,"1",IF(G79&gt;15,"0",IF(G79&lt;1,"0",0)))))))))))))))))</f>
        <v>0</v>
      </c>
      <c r="I79" s="43"/>
      <c r="J79" s="36" t="str">
        <f>IF(I79=1,"25",IF(I79=2,"20",IF(I79=3,"16",IF(I79=4,"13",IF(I79=5,"11",IF(I79=6,"10",IF(I79=7,"9",IF(I79=8,"8",IF(I79=9,"7",IF(I79=10,"6",IF(I79=11,"5",IF(I79=12,"4",IF(I79=13,"3",IF(I79=14,"2",IF(I79=15,"1",IF(I79&gt;15,"0",IF(I79&lt;1,"0",0)))))))))))))))))</f>
        <v>0</v>
      </c>
      <c r="K79" s="40"/>
      <c r="L79" s="36" t="str">
        <f>IF(K79=1,"25",IF(K79=2,"20",IF(K79=3,"16",IF(K79=4,"13",IF(K79=5,"11",IF(K79=6,"10",IF(K79=7,"9",IF(K79=8,"8",IF(K79=9,"7",IF(K79=10,"6",IF(K79=11,"5",IF(K79=12,"4",IF(K79=13,"3",IF(K79=14,"2",IF(K79=15,"1",IF(K79&gt;15,"0",IF(K79&lt;1,"0",0)))))))))))))))))</f>
        <v>0</v>
      </c>
      <c r="M79" s="43"/>
      <c r="N79" s="36" t="str">
        <f>IF(M79=1,"25",IF(M79=2,"20",IF(M79=3,"16",IF(M79=4,"13",IF(M79=5,"11",IF(M79=6,"10",IF(M79=7,"9",IF(M79=8,"8",IF(M79=9,"7",IF(M79=10,"6",IF(M79=11,"5",IF(M79=12,"4",IF(M79=13,"3",IF(M79=14,"2",IF(M79=15,"1",IF(M79&gt;15,"0",IF(M79&lt;1,"0",0)))))))))))))))))</f>
        <v>0</v>
      </c>
      <c r="O79" s="40"/>
      <c r="P79" s="36" t="str">
        <f>IF(O79=1,"25",IF(O79=2,"20",IF(O79=3,"16",IF(O79=4,"13",IF(O79=5,"11",IF(O79=6,"10",IF(O79=7,"9",IF(O79=8,"8",IF(O79=9,"7",IF(O79=10,"6",IF(O79=11,"5",IF(O79=12,"4",IF(O79=13,"3",IF(O79=14,"2",IF(O79=15,"1",IF(O79&gt;15,"0",IF(O79&lt;1,"0",0)))))))))))))))))</f>
        <v>0</v>
      </c>
      <c r="Q79" s="43"/>
      <c r="R79" s="36" t="str">
        <f>IF(Q79=1,"25",IF(Q79=2,"20",IF(Q79=3,"16",IF(Q79=4,"13",IF(Q79=5,"11",IF(Q79=6,"10",IF(Q79=7,"9",IF(Q79=8,"8",IF(Q79=9,"7",IF(Q79=10,"6",IF(Q79=11,"5",IF(Q79=12,"4",IF(Q79=13,"3",IF(Q79=14,"2",IF(Q79=15,"1",IF(Q79&gt;15,"0",IF(Q79&lt;1,"0",0)))))))))))))))))</f>
        <v>0</v>
      </c>
      <c r="S79" s="40"/>
      <c r="T79" s="36" t="str">
        <f>IF(S79=1,"25",IF(S79=2,"20",IF(S79=3,"16",IF(S79=4,"13",IF(S79=5,"11",IF(S79=6,"10",IF(S79=7,"9",IF(S79=8,"8",IF(S79=9,"7",IF(S79=10,"6",IF(S79=11,"5",IF(S79=12,"4",IF(S79=13,"3",IF(S79=14,"2",IF(S79=15,"1",IF(S79&gt;15,"0",IF(S79&lt;1,"0",0)))))))))))))))))</f>
        <v>0</v>
      </c>
      <c r="U79" s="43"/>
      <c r="V79" s="36" t="str">
        <f>IF(U79=1,"25",IF(U79=2,"20",IF(U79=3,"16",IF(U79=4,"13",IF(U79=5,"11",IF(U79=6,"10",IF(U79=7,"9",IF(U79=8,"8",IF(U79=9,"7",IF(U79=10,"6",IF(U79=11,"5",IF(U79=12,"4",IF(U79=13,"3",IF(U79=14,"2",IF(U79=15,"1",IF(U79&gt;15,"0",IF(U79&lt;1,"0",0)))))))))))))))))</f>
        <v>0</v>
      </c>
      <c r="W79" s="40"/>
      <c r="X79" s="36" t="str">
        <f>IF(W79=1,"25",IF(W79=2,"20",IF(W79=3,"16",IF(W79=4,"13",IF(W79=5,"11",IF(W79=6,"10",IF(W79=7,"9",IF(W79=8,"8",IF(W79=9,"7",IF(W79=10,"6",IF(W79=11,"5",IF(W79=12,"4",IF(W79=13,"3",IF(W79=14,"2",IF(W79=15,"1",IF(W79&gt;15,"0",IF(W79&lt;1,"0",0)))))))))))))))))</f>
        <v>0</v>
      </c>
      <c r="Y79" s="43"/>
      <c r="Z79" s="36" t="str">
        <f>IF(Y79=1,"25",IF(Y79=2,"20",IF(Y79=3,"16",IF(Y79=4,"13",IF(Y79=5,"11",IF(Y79=6,"10",IF(Y79=7,"9",IF(Y79=8,"8",IF(Y79=9,"7",IF(Y79=10,"6",IF(Y79=11,"5",IF(Y79=12,"4",IF(Y79=13,"3",IF(Y79=14,"2",IF(Y79=15,"1",IF(Y79&gt;15,"0",IF(Y79&lt;1,"0",0)))))))))))))))))</f>
        <v>0</v>
      </c>
      <c r="AA79" s="40"/>
      <c r="AB79" s="36" t="str">
        <f>IF(AA79=1,"25",IF(AA79=2,"20",IF(AA79=3,"16",IF(AA79=4,"13",IF(AA79=5,"11",IF(AA79=6,"10",IF(AA79=7,"9",IF(AA79=8,"8",IF(AA79=9,"7",IF(AA79=10,"6",IF(AA79=11,"5",IF(AA79=12,"4",IF(AA79=13,"3",IF(AA79=14,"2",IF(AA79=15,"1",IF(AA79&gt;15,"0",IF(AA79&lt;1,"0",0)))))))))))))))))</f>
        <v>0</v>
      </c>
      <c r="AC79" s="43"/>
      <c r="AD79" s="36" t="str">
        <f>IF(AC79=1,"25",IF(AC79=2,"20",IF(AC79=3,"16",IF(AC79=4,"13",IF(AC79=5,"11",IF(AC79=6,"10",IF(AC79=7,"9",IF(AC79=8,"8",IF(AC79=9,"7",IF(AC79=10,"6",IF(AC79=11,"5",IF(AC79=12,"4",IF(AC79=13,"3",IF(AC79=14,"2",IF(AC79=15,"1",IF(AC79&gt;15,"0",IF(AC79&lt;1,"0",0)))))))))))))))))</f>
        <v>0</v>
      </c>
      <c r="AE79" s="40"/>
      <c r="AF79" s="36" t="str">
        <f>IF(AE79=1,"25",IF(AE79=2,"20",IF(AE79=3,"16",IF(AE79=4,"13",IF(AE79=5,"11",IF(AE79=6,"10",IF(AE79=7,"9",IF(AE79=8,"8",IF(AE79=9,"7",IF(AE79=10,"6",IF(AE79=11,"5",IF(AE79=12,"4",IF(AE79=13,"3",IF(AE79=14,"2",IF(AE79=15,"1",IF(AE79&gt;15,"0",IF(AE79&lt;1,"0",0)))))))))))))))))</f>
        <v>0</v>
      </c>
      <c r="AG79" s="44">
        <f>Z79+AB79+AD79+AF79+X79+V79+T79+R79+P79+N79+L79+J79+H79+F79</f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>IF(E80=1,"25",IF(E80=2,"20",IF(E80=3,"16",IF(E80=4,"13",IF(E80=5,"11",IF(E80=6,"10",IF(E80=7,"9",IF(E80=8,"8",IF(E80=9,"7",IF(E80=10,"6",IF(E80=11,"5",IF(E80=12,"4",IF(E80=13,"3",IF(E80=14,"2",IF(E80=15,"1",IF(E80&gt;15,"0",IF(E80&lt;1,"0",0)))))))))))))))))</f>
        <v>0</v>
      </c>
      <c r="G80" s="39"/>
      <c r="H80" s="36" t="str">
        <f>IF(G80=1,"25",IF(G80=2,"20",IF(G80=3,"16",IF(G80=4,"13",IF(G80=5,"11",IF(G80=6,"10",IF(G80=7,"9",IF(G80=8,"8",IF(G80=9,"7",IF(G80=10,"6",IF(G80=11,"5",IF(G80=12,"4",IF(G80=13,"3",IF(G80=14,"2",IF(G80=15,"1",IF(G80&gt;15,"0",IF(G80&lt;1,"0",0)))))))))))))))))</f>
        <v>0</v>
      </c>
      <c r="I80" s="43"/>
      <c r="J80" s="36" t="str">
        <f>IF(I80=1,"25",IF(I80=2,"20",IF(I80=3,"16",IF(I80=4,"13",IF(I80=5,"11",IF(I80=6,"10",IF(I80=7,"9",IF(I80=8,"8",IF(I80=9,"7",IF(I80=10,"6",IF(I80=11,"5",IF(I80=12,"4",IF(I80=13,"3",IF(I80=14,"2",IF(I80=15,"1",IF(I80&gt;15,"0",IF(I80&lt;1,"0",0)))))))))))))))))</f>
        <v>0</v>
      </c>
      <c r="K80" s="40"/>
      <c r="L80" s="36" t="str">
        <f>IF(K80=1,"25",IF(K80=2,"20",IF(K80=3,"16",IF(K80=4,"13",IF(K80=5,"11",IF(K80=6,"10",IF(K80=7,"9",IF(K80=8,"8",IF(K80=9,"7",IF(K80=10,"6",IF(K80=11,"5",IF(K80=12,"4",IF(K80=13,"3",IF(K80=14,"2",IF(K80=15,"1",IF(K80&gt;15,"0",IF(K80&lt;1,"0",0)))))))))))))))))</f>
        <v>0</v>
      </c>
      <c r="M80" s="43"/>
      <c r="N80" s="36" t="str">
        <f>IF(M80=1,"25",IF(M80=2,"20",IF(M80=3,"16",IF(M80=4,"13",IF(M80=5,"11",IF(M80=6,"10",IF(M80=7,"9",IF(M80=8,"8",IF(M80=9,"7",IF(M80=10,"6",IF(M80=11,"5",IF(M80=12,"4",IF(M80=13,"3",IF(M80=14,"2",IF(M80=15,"1",IF(M80&gt;15,"0",IF(M80&lt;1,"0",0)))))))))))))))))</f>
        <v>0</v>
      </c>
      <c r="O80" s="40"/>
      <c r="P80" s="36" t="str">
        <f>IF(O80=1,"25",IF(O80=2,"20",IF(O80=3,"16",IF(O80=4,"13",IF(O80=5,"11",IF(O80=6,"10",IF(O80=7,"9",IF(O80=8,"8",IF(O80=9,"7",IF(O80=10,"6",IF(O80=11,"5",IF(O80=12,"4",IF(O80=13,"3",IF(O80=14,"2",IF(O80=15,"1",IF(O80&gt;15,"0",IF(O80&lt;1,"0",0)))))))))))))))))</f>
        <v>0</v>
      </c>
      <c r="Q80" s="43"/>
      <c r="R80" s="36" t="str">
        <f>IF(Q80=1,"25",IF(Q80=2,"20",IF(Q80=3,"16",IF(Q80=4,"13",IF(Q80=5,"11",IF(Q80=6,"10",IF(Q80=7,"9",IF(Q80=8,"8",IF(Q80=9,"7",IF(Q80=10,"6",IF(Q80=11,"5",IF(Q80=12,"4",IF(Q80=13,"3",IF(Q80=14,"2",IF(Q80=15,"1",IF(Q80&gt;15,"0",IF(Q80&lt;1,"0",0)))))))))))))))))</f>
        <v>0</v>
      </c>
      <c r="S80" s="40"/>
      <c r="T80" s="36" t="str">
        <f>IF(S80=1,"25",IF(S80=2,"20",IF(S80=3,"16",IF(S80=4,"13",IF(S80=5,"11",IF(S80=6,"10",IF(S80=7,"9",IF(S80=8,"8",IF(S80=9,"7",IF(S80=10,"6",IF(S80=11,"5",IF(S80=12,"4",IF(S80=13,"3",IF(S80=14,"2",IF(S80=15,"1",IF(S80&gt;15,"0",IF(S80&lt;1,"0",0)))))))))))))))))</f>
        <v>0</v>
      </c>
      <c r="U80" s="43"/>
      <c r="V80" s="36" t="str">
        <f>IF(U80=1,"25",IF(U80=2,"20",IF(U80=3,"16",IF(U80=4,"13",IF(U80=5,"11",IF(U80=6,"10",IF(U80=7,"9",IF(U80=8,"8",IF(U80=9,"7",IF(U80=10,"6",IF(U80=11,"5",IF(U80=12,"4",IF(U80=13,"3",IF(U80=14,"2",IF(U80=15,"1",IF(U80&gt;15,"0",IF(U80&lt;1,"0",0)))))))))))))))))</f>
        <v>0</v>
      </c>
      <c r="W80" s="40"/>
      <c r="X80" s="36" t="str">
        <f>IF(W80=1,"25",IF(W80=2,"20",IF(W80=3,"16",IF(W80=4,"13",IF(W80=5,"11",IF(W80=6,"10",IF(W80=7,"9",IF(W80=8,"8",IF(W80=9,"7",IF(W80=10,"6",IF(W80=11,"5",IF(W80=12,"4",IF(W80=13,"3",IF(W80=14,"2",IF(W80=15,"1",IF(W80&gt;15,"0",IF(W80&lt;1,"0",0)))))))))))))))))</f>
        <v>0</v>
      </c>
      <c r="Y80" s="43"/>
      <c r="Z80" s="36" t="str">
        <f>IF(Y80=1,"25",IF(Y80=2,"20",IF(Y80=3,"16",IF(Y80=4,"13",IF(Y80=5,"11",IF(Y80=6,"10",IF(Y80=7,"9",IF(Y80=8,"8",IF(Y80=9,"7",IF(Y80=10,"6",IF(Y80=11,"5",IF(Y80=12,"4",IF(Y80=13,"3",IF(Y80=14,"2",IF(Y80=15,"1",IF(Y80&gt;15,"0",IF(Y80&lt;1,"0",0)))))))))))))))))</f>
        <v>0</v>
      </c>
      <c r="AA80" s="40"/>
      <c r="AB80" s="36" t="str">
        <f>IF(AA80=1,"25",IF(AA80=2,"20",IF(AA80=3,"16",IF(AA80=4,"13",IF(AA80=5,"11",IF(AA80=6,"10",IF(AA80=7,"9",IF(AA80=8,"8",IF(AA80=9,"7",IF(AA80=10,"6",IF(AA80=11,"5",IF(AA80=12,"4",IF(AA80=13,"3",IF(AA80=14,"2",IF(AA80=15,"1",IF(AA80&gt;15,"0",IF(AA80&lt;1,"0",0)))))))))))))))))</f>
        <v>0</v>
      </c>
      <c r="AC80" s="43"/>
      <c r="AD80" s="36" t="str">
        <f>IF(AC80=1,"25",IF(AC80=2,"20",IF(AC80=3,"16",IF(AC80=4,"13",IF(AC80=5,"11",IF(AC80=6,"10",IF(AC80=7,"9",IF(AC80=8,"8",IF(AC80=9,"7",IF(AC80=10,"6",IF(AC80=11,"5",IF(AC80=12,"4",IF(AC80=13,"3",IF(AC80=14,"2",IF(AC80=15,"1",IF(AC80&gt;15,"0",IF(AC80&lt;1,"0",0)))))))))))))))))</f>
        <v>0</v>
      </c>
      <c r="AE80" s="40"/>
      <c r="AF80" s="36" t="str">
        <f>IF(AE80=1,"25",IF(AE80=2,"20",IF(AE80=3,"16",IF(AE80=4,"13",IF(AE80=5,"11",IF(AE80=6,"10",IF(AE80=7,"9",IF(AE80=8,"8",IF(AE80=9,"7",IF(AE80=10,"6",IF(AE80=11,"5",IF(AE80=12,"4",IF(AE80=13,"3",IF(AE80=14,"2",IF(AE80=15,"1",IF(AE80&gt;15,"0",IF(AE80&lt;1,"0",0)))))))))))))))))</f>
        <v>0</v>
      </c>
      <c r="AG80" s="44">
        <f>Z80+AB80+AD80+AF80+X80+V80+T80+R80+P80+N80+L80+J80+H80+F80</f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>IF(E81=1,"25",IF(E81=2,"20",IF(E81=3,"16",IF(E81=4,"13",IF(E81=5,"11",IF(E81=6,"10",IF(E81=7,"9",IF(E81=8,"8",IF(E81=9,"7",IF(E81=10,"6",IF(E81=11,"5",IF(E81=12,"4",IF(E81=13,"3",IF(E81=14,"2",IF(E81=15,"1",IF(E81&gt;15,"0",IF(E81&lt;1,"0",0)))))))))))))))))</f>
        <v>0</v>
      </c>
      <c r="G81" s="39"/>
      <c r="H81" s="36" t="str">
        <f>IF(G81=1,"25",IF(G81=2,"20",IF(G81=3,"16",IF(G81=4,"13",IF(G81=5,"11",IF(G81=6,"10",IF(G81=7,"9",IF(G81=8,"8",IF(G81=9,"7",IF(G81=10,"6",IF(G81=11,"5",IF(G81=12,"4",IF(G81=13,"3",IF(G81=14,"2",IF(G81=15,"1",IF(G81&gt;15,"0",IF(G81&lt;1,"0",0)))))))))))))))))</f>
        <v>0</v>
      </c>
      <c r="I81" s="43"/>
      <c r="J81" s="36" t="str">
        <f>IF(I81=1,"25",IF(I81=2,"20",IF(I81=3,"16",IF(I81=4,"13",IF(I81=5,"11",IF(I81=6,"10",IF(I81=7,"9",IF(I81=8,"8",IF(I81=9,"7",IF(I81=10,"6",IF(I81=11,"5",IF(I81=12,"4",IF(I81=13,"3",IF(I81=14,"2",IF(I81=15,"1",IF(I81&gt;15,"0",IF(I81&lt;1,"0",0)))))))))))))))))</f>
        <v>0</v>
      </c>
      <c r="K81" s="40"/>
      <c r="L81" s="36" t="str">
        <f>IF(K81=1,"25",IF(K81=2,"20",IF(K81=3,"16",IF(K81=4,"13",IF(K81=5,"11",IF(K81=6,"10",IF(K81=7,"9",IF(K81=8,"8",IF(K81=9,"7",IF(K81=10,"6",IF(K81=11,"5",IF(K81=12,"4",IF(K81=13,"3",IF(K81=14,"2",IF(K81=15,"1",IF(K81&gt;15,"0",IF(K81&lt;1,"0",0)))))))))))))))))</f>
        <v>0</v>
      </c>
      <c r="M81" s="43"/>
      <c r="N81" s="36" t="str">
        <f>IF(M81=1,"25",IF(M81=2,"20",IF(M81=3,"16",IF(M81=4,"13",IF(M81=5,"11",IF(M81=6,"10",IF(M81=7,"9",IF(M81=8,"8",IF(M81=9,"7",IF(M81=10,"6",IF(M81=11,"5",IF(M81=12,"4",IF(M81=13,"3",IF(M81=14,"2",IF(M81=15,"1",IF(M81&gt;15,"0",IF(M81&lt;1,"0",0)))))))))))))))))</f>
        <v>0</v>
      </c>
      <c r="O81" s="40"/>
      <c r="P81" s="36" t="str">
        <f>IF(O81=1,"25",IF(O81=2,"20",IF(O81=3,"16",IF(O81=4,"13",IF(O81=5,"11",IF(O81=6,"10",IF(O81=7,"9",IF(O81=8,"8",IF(O81=9,"7",IF(O81=10,"6",IF(O81=11,"5",IF(O81=12,"4",IF(O81=13,"3",IF(O81=14,"2",IF(O81=15,"1",IF(O81&gt;15,"0",IF(O81&lt;1,"0",0)))))))))))))))))</f>
        <v>0</v>
      </c>
      <c r="Q81" s="43"/>
      <c r="R81" s="36" t="str">
        <f>IF(Q81=1,"25",IF(Q81=2,"20",IF(Q81=3,"16",IF(Q81=4,"13",IF(Q81=5,"11",IF(Q81=6,"10",IF(Q81=7,"9",IF(Q81=8,"8",IF(Q81=9,"7",IF(Q81=10,"6",IF(Q81=11,"5",IF(Q81=12,"4",IF(Q81=13,"3",IF(Q81=14,"2",IF(Q81=15,"1",IF(Q81&gt;15,"0",IF(Q81&lt;1,"0",0)))))))))))))))))</f>
        <v>0</v>
      </c>
      <c r="S81" s="40"/>
      <c r="T81" s="36" t="str">
        <f>IF(S81=1,"25",IF(S81=2,"20",IF(S81=3,"16",IF(S81=4,"13",IF(S81=5,"11",IF(S81=6,"10",IF(S81=7,"9",IF(S81=8,"8",IF(S81=9,"7",IF(S81=10,"6",IF(S81=11,"5",IF(S81=12,"4",IF(S81=13,"3",IF(S81=14,"2",IF(S81=15,"1",IF(S81&gt;15,"0",IF(S81&lt;1,"0",0)))))))))))))))))</f>
        <v>0</v>
      </c>
      <c r="U81" s="43"/>
      <c r="V81" s="36" t="str">
        <f>IF(U81=1,"25",IF(U81=2,"20",IF(U81=3,"16",IF(U81=4,"13",IF(U81=5,"11",IF(U81=6,"10",IF(U81=7,"9",IF(U81=8,"8",IF(U81=9,"7",IF(U81=10,"6",IF(U81=11,"5",IF(U81=12,"4",IF(U81=13,"3",IF(U81=14,"2",IF(U81=15,"1",IF(U81&gt;15,"0",IF(U81&lt;1,"0",0)))))))))))))))))</f>
        <v>0</v>
      </c>
      <c r="W81" s="40"/>
      <c r="X81" s="36" t="str">
        <f>IF(W81=1,"25",IF(W81=2,"20",IF(W81=3,"16",IF(W81=4,"13",IF(W81=5,"11",IF(W81=6,"10",IF(W81=7,"9",IF(W81=8,"8",IF(W81=9,"7",IF(W81=10,"6",IF(W81=11,"5",IF(W81=12,"4",IF(W81=13,"3",IF(W81=14,"2",IF(W81=15,"1",IF(W81&gt;15,"0",IF(W81&lt;1,"0",0)))))))))))))))))</f>
        <v>0</v>
      </c>
      <c r="Y81" s="43"/>
      <c r="Z81" s="36" t="str">
        <f>IF(Y81=1,"25",IF(Y81=2,"20",IF(Y81=3,"16",IF(Y81=4,"13",IF(Y81=5,"11",IF(Y81=6,"10",IF(Y81=7,"9",IF(Y81=8,"8",IF(Y81=9,"7",IF(Y81=10,"6",IF(Y81=11,"5",IF(Y81=12,"4",IF(Y81=13,"3",IF(Y81=14,"2",IF(Y81=15,"1",IF(Y81&gt;15,"0",IF(Y81&lt;1,"0",0)))))))))))))))))</f>
        <v>0</v>
      </c>
      <c r="AA81" s="40"/>
      <c r="AB81" s="36" t="str">
        <f>IF(AA81=1,"25",IF(AA81=2,"20",IF(AA81=3,"16",IF(AA81=4,"13",IF(AA81=5,"11",IF(AA81=6,"10",IF(AA81=7,"9",IF(AA81=8,"8",IF(AA81=9,"7",IF(AA81=10,"6",IF(AA81=11,"5",IF(AA81=12,"4",IF(AA81=13,"3",IF(AA81=14,"2",IF(AA81=15,"1",IF(AA81&gt;15,"0",IF(AA81&lt;1,"0",0)))))))))))))))))</f>
        <v>0</v>
      </c>
      <c r="AC81" s="43"/>
      <c r="AD81" s="36" t="str">
        <f>IF(AC81=1,"25",IF(AC81=2,"20",IF(AC81=3,"16",IF(AC81=4,"13",IF(AC81=5,"11",IF(AC81=6,"10",IF(AC81=7,"9",IF(AC81=8,"8",IF(AC81=9,"7",IF(AC81=10,"6",IF(AC81=11,"5",IF(AC81=12,"4",IF(AC81=13,"3",IF(AC81=14,"2",IF(AC81=15,"1",IF(AC81&gt;15,"0",IF(AC81&lt;1,"0",0)))))))))))))))))</f>
        <v>0</v>
      </c>
      <c r="AE81" s="40"/>
      <c r="AF81" s="36" t="str">
        <f>IF(AE81=1,"25",IF(AE81=2,"20",IF(AE81=3,"16",IF(AE81=4,"13",IF(AE81=5,"11",IF(AE81=6,"10",IF(AE81=7,"9",IF(AE81=8,"8",IF(AE81=9,"7",IF(AE81=10,"6",IF(AE81=11,"5",IF(AE81=12,"4",IF(AE81=13,"3",IF(AE81=14,"2",IF(AE81=15,"1",IF(AE81&gt;15,"0",IF(AE81&lt;1,"0",0)))))))))))))))))</f>
        <v>0</v>
      </c>
      <c r="AG81" s="44">
        <f>Z81+AB81+AD81+AF81+X81+V81+T81+R81+P81+N81+L81+J81+H81+F81</f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>IF(E82=1,"25",IF(E82=2,"20",IF(E82=3,"16",IF(E82=4,"13",IF(E82=5,"11",IF(E82=6,"10",IF(E82=7,"9",IF(E82=8,"8",IF(E82=9,"7",IF(E82=10,"6",IF(E82=11,"5",IF(E82=12,"4",IF(E82=13,"3",IF(E82=14,"2",IF(E82=15,"1",IF(E82&gt;15,"0",IF(E82&lt;1,"0",0)))))))))))))))))</f>
        <v>0</v>
      </c>
      <c r="G82" s="39"/>
      <c r="H82" s="36" t="str">
        <f>IF(G82=1,"25",IF(G82=2,"20",IF(G82=3,"16",IF(G82=4,"13",IF(G82=5,"11",IF(G82=6,"10",IF(G82=7,"9",IF(G82=8,"8",IF(G82=9,"7",IF(G82=10,"6",IF(G82=11,"5",IF(G82=12,"4",IF(G82=13,"3",IF(G82=14,"2",IF(G82=15,"1",IF(G82&gt;15,"0",IF(G82&lt;1,"0",0)))))))))))))))))</f>
        <v>0</v>
      </c>
      <c r="I82" s="43"/>
      <c r="J82" s="36" t="str">
        <f>IF(I82=1,"25",IF(I82=2,"20",IF(I82=3,"16",IF(I82=4,"13",IF(I82=5,"11",IF(I82=6,"10",IF(I82=7,"9",IF(I82=8,"8",IF(I82=9,"7",IF(I82=10,"6",IF(I82=11,"5",IF(I82=12,"4",IF(I82=13,"3",IF(I82=14,"2",IF(I82=15,"1",IF(I82&gt;15,"0",IF(I82&lt;1,"0",0)))))))))))))))))</f>
        <v>0</v>
      </c>
      <c r="K82" s="40"/>
      <c r="L82" s="36" t="str">
        <f>IF(K82=1,"25",IF(K82=2,"20",IF(K82=3,"16",IF(K82=4,"13",IF(K82=5,"11",IF(K82=6,"10",IF(K82=7,"9",IF(K82=8,"8",IF(K82=9,"7",IF(K82=10,"6",IF(K82=11,"5",IF(K82=12,"4",IF(K82=13,"3",IF(K82=14,"2",IF(K82=15,"1",IF(K82&gt;15,"0",IF(K82&lt;1,"0",0)))))))))))))))))</f>
        <v>0</v>
      </c>
      <c r="M82" s="43"/>
      <c r="N82" s="36" t="str">
        <f>IF(M82=1,"25",IF(M82=2,"20",IF(M82=3,"16",IF(M82=4,"13",IF(M82=5,"11",IF(M82=6,"10",IF(M82=7,"9",IF(M82=8,"8",IF(M82=9,"7",IF(M82=10,"6",IF(M82=11,"5",IF(M82=12,"4",IF(M82=13,"3",IF(M82=14,"2",IF(M82=15,"1",IF(M82&gt;15,"0",IF(M82&lt;1,"0",0)))))))))))))))))</f>
        <v>0</v>
      </c>
      <c r="O82" s="40"/>
      <c r="P82" s="36" t="str">
        <f>IF(O82=1,"25",IF(O82=2,"20",IF(O82=3,"16",IF(O82=4,"13",IF(O82=5,"11",IF(O82=6,"10",IF(O82=7,"9",IF(O82=8,"8",IF(O82=9,"7",IF(O82=10,"6",IF(O82=11,"5",IF(O82=12,"4",IF(O82=13,"3",IF(O82=14,"2",IF(O82=15,"1",IF(O82&gt;15,"0",IF(O82&lt;1,"0",0)))))))))))))))))</f>
        <v>0</v>
      </c>
      <c r="Q82" s="43"/>
      <c r="R82" s="36" t="str">
        <f>IF(Q82=1,"25",IF(Q82=2,"20",IF(Q82=3,"16",IF(Q82=4,"13",IF(Q82=5,"11",IF(Q82=6,"10",IF(Q82=7,"9",IF(Q82=8,"8",IF(Q82=9,"7",IF(Q82=10,"6",IF(Q82=11,"5",IF(Q82=12,"4",IF(Q82=13,"3",IF(Q82=14,"2",IF(Q82=15,"1",IF(Q82&gt;15,"0",IF(Q82&lt;1,"0",0)))))))))))))))))</f>
        <v>0</v>
      </c>
      <c r="S82" s="40"/>
      <c r="T82" s="36" t="str">
        <f>IF(S82=1,"25",IF(S82=2,"20",IF(S82=3,"16",IF(S82=4,"13",IF(S82=5,"11",IF(S82=6,"10",IF(S82=7,"9",IF(S82=8,"8",IF(S82=9,"7",IF(S82=10,"6",IF(S82=11,"5",IF(S82=12,"4",IF(S82=13,"3",IF(S82=14,"2",IF(S82=15,"1",IF(S82&gt;15,"0",IF(S82&lt;1,"0",0)))))))))))))))))</f>
        <v>0</v>
      </c>
      <c r="U82" s="43"/>
      <c r="V82" s="36" t="str">
        <f>IF(U82=1,"25",IF(U82=2,"20",IF(U82=3,"16",IF(U82=4,"13",IF(U82=5,"11",IF(U82=6,"10",IF(U82=7,"9",IF(U82=8,"8",IF(U82=9,"7",IF(U82=10,"6",IF(U82=11,"5",IF(U82=12,"4",IF(U82=13,"3",IF(U82=14,"2",IF(U82=15,"1",IF(U82&gt;15,"0",IF(U82&lt;1,"0",0)))))))))))))))))</f>
        <v>0</v>
      </c>
      <c r="W82" s="40"/>
      <c r="X82" s="36" t="str">
        <f>IF(W82=1,"25",IF(W82=2,"20",IF(W82=3,"16",IF(W82=4,"13",IF(W82=5,"11",IF(W82=6,"10",IF(W82=7,"9",IF(W82=8,"8",IF(W82=9,"7",IF(W82=10,"6",IF(W82=11,"5",IF(W82=12,"4",IF(W82=13,"3",IF(W82=14,"2",IF(W82=15,"1",IF(W82&gt;15,"0",IF(W82&lt;1,"0",0)))))))))))))))))</f>
        <v>0</v>
      </c>
      <c r="Y82" s="43"/>
      <c r="Z82" s="36" t="str">
        <f>IF(Y82=1,"25",IF(Y82=2,"20",IF(Y82=3,"16",IF(Y82=4,"13",IF(Y82=5,"11",IF(Y82=6,"10",IF(Y82=7,"9",IF(Y82=8,"8",IF(Y82=9,"7",IF(Y82=10,"6",IF(Y82=11,"5",IF(Y82=12,"4",IF(Y82=13,"3",IF(Y82=14,"2",IF(Y82=15,"1",IF(Y82&gt;15,"0",IF(Y82&lt;1,"0",0)))))))))))))))))</f>
        <v>0</v>
      </c>
      <c r="AA82" s="40"/>
      <c r="AB82" s="36" t="str">
        <f>IF(AA82=1,"25",IF(AA82=2,"20",IF(AA82=3,"16",IF(AA82=4,"13",IF(AA82=5,"11",IF(AA82=6,"10",IF(AA82=7,"9",IF(AA82=8,"8",IF(AA82=9,"7",IF(AA82=10,"6",IF(AA82=11,"5",IF(AA82=12,"4",IF(AA82=13,"3",IF(AA82=14,"2",IF(AA82=15,"1",IF(AA82&gt;15,"0",IF(AA82&lt;1,"0",0)))))))))))))))))</f>
        <v>0</v>
      </c>
      <c r="AC82" s="43"/>
      <c r="AD82" s="36" t="str">
        <f>IF(AC82=1,"25",IF(AC82=2,"20",IF(AC82=3,"16",IF(AC82=4,"13",IF(AC82=5,"11",IF(AC82=6,"10",IF(AC82=7,"9",IF(AC82=8,"8",IF(AC82=9,"7",IF(AC82=10,"6",IF(AC82=11,"5",IF(AC82=12,"4",IF(AC82=13,"3",IF(AC82=14,"2",IF(AC82=15,"1",IF(AC82&gt;15,"0",IF(AC82&lt;1,"0",0)))))))))))))))))</f>
        <v>0</v>
      </c>
      <c r="AE82" s="40"/>
      <c r="AF82" s="36" t="str">
        <f>IF(AE82=1,"25",IF(AE82=2,"20",IF(AE82=3,"16",IF(AE82=4,"13",IF(AE82=5,"11",IF(AE82=6,"10",IF(AE82=7,"9",IF(AE82=8,"8",IF(AE82=9,"7",IF(AE82=10,"6",IF(AE82=11,"5",IF(AE82=12,"4",IF(AE82=13,"3",IF(AE82=14,"2",IF(AE82=15,"1",IF(AE82&gt;15,"0",IF(AE82&lt;1,"0",0)))))))))))))))))</f>
        <v>0</v>
      </c>
      <c r="AG82" s="44">
        <f>Z82+AB82+AD82+AF82+X82+V82+T82+R82+P82+N82+L82+J82+H82+F82</f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>IF(E83=1,"25",IF(E83=2,"20",IF(E83=3,"16",IF(E83=4,"13",IF(E83=5,"11",IF(E83=6,"10",IF(E83=7,"9",IF(E83=8,"8",IF(E83=9,"7",IF(E83=10,"6",IF(E83=11,"5",IF(E83=12,"4",IF(E83=13,"3",IF(E83=14,"2",IF(E83=15,"1",IF(E83&gt;15,"0",IF(E83&lt;1,"0",0)))))))))))))))))</f>
        <v>0</v>
      </c>
      <c r="G83" s="39"/>
      <c r="H83" s="36" t="str">
        <f>IF(G83=1,"25",IF(G83=2,"20",IF(G83=3,"16",IF(G83=4,"13",IF(G83=5,"11",IF(G83=6,"10",IF(G83=7,"9",IF(G83=8,"8",IF(G83=9,"7",IF(G83=10,"6",IF(G83=11,"5",IF(G83=12,"4",IF(G83=13,"3",IF(G83=14,"2",IF(G83=15,"1",IF(G83&gt;15,"0",IF(G83&lt;1,"0",0)))))))))))))))))</f>
        <v>0</v>
      </c>
      <c r="I83" s="43"/>
      <c r="J83" s="36" t="str">
        <f>IF(I83=1,"25",IF(I83=2,"20",IF(I83=3,"16",IF(I83=4,"13",IF(I83=5,"11",IF(I83=6,"10",IF(I83=7,"9",IF(I83=8,"8",IF(I83=9,"7",IF(I83=10,"6",IF(I83=11,"5",IF(I83=12,"4",IF(I83=13,"3",IF(I83=14,"2",IF(I83=15,"1",IF(I83&gt;15,"0",IF(I83&lt;1,"0",0)))))))))))))))))</f>
        <v>0</v>
      </c>
      <c r="K83" s="40"/>
      <c r="L83" s="36" t="str">
        <f>IF(K83=1,"25",IF(K83=2,"20",IF(K83=3,"16",IF(K83=4,"13",IF(K83=5,"11",IF(K83=6,"10",IF(K83=7,"9",IF(K83=8,"8",IF(K83=9,"7",IF(K83=10,"6",IF(K83=11,"5",IF(K83=12,"4",IF(K83=13,"3",IF(K83=14,"2",IF(K83=15,"1",IF(K83&gt;15,"0",IF(K83&lt;1,"0",0)))))))))))))))))</f>
        <v>0</v>
      </c>
      <c r="M83" s="43"/>
      <c r="N83" s="36" t="str">
        <f>IF(M83=1,"25",IF(M83=2,"20",IF(M83=3,"16",IF(M83=4,"13",IF(M83=5,"11",IF(M83=6,"10",IF(M83=7,"9",IF(M83=8,"8",IF(M83=9,"7",IF(M83=10,"6",IF(M83=11,"5",IF(M83=12,"4",IF(M83=13,"3",IF(M83=14,"2",IF(M83=15,"1",IF(M83&gt;15,"0",IF(M83&lt;1,"0",0)))))))))))))))))</f>
        <v>0</v>
      </c>
      <c r="O83" s="40"/>
      <c r="P83" s="36" t="str">
        <f>IF(O83=1,"25",IF(O83=2,"20",IF(O83=3,"16",IF(O83=4,"13",IF(O83=5,"11",IF(O83=6,"10",IF(O83=7,"9",IF(O83=8,"8",IF(O83=9,"7",IF(O83=10,"6",IF(O83=11,"5",IF(O83=12,"4",IF(O83=13,"3",IF(O83=14,"2",IF(O83=15,"1",IF(O83&gt;15,"0",IF(O83&lt;1,"0",0)))))))))))))))))</f>
        <v>0</v>
      </c>
      <c r="Q83" s="43"/>
      <c r="R83" s="36" t="str">
        <f>IF(Q83=1,"25",IF(Q83=2,"20",IF(Q83=3,"16",IF(Q83=4,"13",IF(Q83=5,"11",IF(Q83=6,"10",IF(Q83=7,"9",IF(Q83=8,"8",IF(Q83=9,"7",IF(Q83=10,"6",IF(Q83=11,"5",IF(Q83=12,"4",IF(Q83=13,"3",IF(Q83=14,"2",IF(Q83=15,"1",IF(Q83&gt;15,"0",IF(Q83&lt;1,"0",0)))))))))))))))))</f>
        <v>0</v>
      </c>
      <c r="S83" s="40"/>
      <c r="T83" s="36" t="str">
        <f>IF(S83=1,"25",IF(S83=2,"20",IF(S83=3,"16",IF(S83=4,"13",IF(S83=5,"11",IF(S83=6,"10",IF(S83=7,"9",IF(S83=8,"8",IF(S83=9,"7",IF(S83=10,"6",IF(S83=11,"5",IF(S83=12,"4",IF(S83=13,"3",IF(S83=14,"2",IF(S83=15,"1",IF(S83&gt;15,"0",IF(S83&lt;1,"0",0)))))))))))))))))</f>
        <v>0</v>
      </c>
      <c r="U83" s="43"/>
      <c r="V83" s="36" t="str">
        <f>IF(U83=1,"25",IF(U83=2,"20",IF(U83=3,"16",IF(U83=4,"13",IF(U83=5,"11",IF(U83=6,"10",IF(U83=7,"9",IF(U83=8,"8",IF(U83=9,"7",IF(U83=10,"6",IF(U83=11,"5",IF(U83=12,"4",IF(U83=13,"3",IF(U83=14,"2",IF(U83=15,"1",IF(U83&gt;15,"0",IF(U83&lt;1,"0",0)))))))))))))))))</f>
        <v>0</v>
      </c>
      <c r="W83" s="40"/>
      <c r="X83" s="36" t="str">
        <f>IF(W83=1,"25",IF(W83=2,"20",IF(W83=3,"16",IF(W83=4,"13",IF(W83=5,"11",IF(W83=6,"10",IF(W83=7,"9",IF(W83=8,"8",IF(W83=9,"7",IF(W83=10,"6",IF(W83=11,"5",IF(W83=12,"4",IF(W83=13,"3",IF(W83=14,"2",IF(W83=15,"1",IF(W83&gt;15,"0",IF(W83&lt;1,"0",0)))))))))))))))))</f>
        <v>0</v>
      </c>
      <c r="Y83" s="43"/>
      <c r="Z83" s="36" t="str">
        <f>IF(Y83=1,"25",IF(Y83=2,"20",IF(Y83=3,"16",IF(Y83=4,"13",IF(Y83=5,"11",IF(Y83=6,"10",IF(Y83=7,"9",IF(Y83=8,"8",IF(Y83=9,"7",IF(Y83=10,"6",IF(Y83=11,"5",IF(Y83=12,"4",IF(Y83=13,"3",IF(Y83=14,"2",IF(Y83=15,"1",IF(Y83&gt;15,"0",IF(Y83&lt;1,"0",0)))))))))))))))))</f>
        <v>0</v>
      </c>
      <c r="AA83" s="40"/>
      <c r="AB83" s="36" t="str">
        <f>IF(AA83=1,"25",IF(AA83=2,"20",IF(AA83=3,"16",IF(AA83=4,"13",IF(AA83=5,"11",IF(AA83=6,"10",IF(AA83=7,"9",IF(AA83=8,"8",IF(AA83=9,"7",IF(AA83=10,"6",IF(AA83=11,"5",IF(AA83=12,"4",IF(AA83=13,"3",IF(AA83=14,"2",IF(AA83=15,"1",IF(AA83&gt;15,"0",IF(AA83&lt;1,"0",0)))))))))))))))))</f>
        <v>0</v>
      </c>
      <c r="AC83" s="43"/>
      <c r="AD83" s="36" t="str">
        <f>IF(AC83=1,"25",IF(AC83=2,"20",IF(AC83=3,"16",IF(AC83=4,"13",IF(AC83=5,"11",IF(AC83=6,"10",IF(AC83=7,"9",IF(AC83=8,"8",IF(AC83=9,"7",IF(AC83=10,"6",IF(AC83=11,"5",IF(AC83=12,"4",IF(AC83=13,"3",IF(AC83=14,"2",IF(AC83=15,"1",IF(AC83&gt;15,"0",IF(AC83&lt;1,"0",0)))))))))))))))))</f>
        <v>0</v>
      </c>
      <c r="AE83" s="40"/>
      <c r="AF83" s="36" t="str">
        <f>IF(AE83=1,"25",IF(AE83=2,"20",IF(AE83=3,"16",IF(AE83=4,"13",IF(AE83=5,"11",IF(AE83=6,"10",IF(AE83=7,"9",IF(AE83=8,"8",IF(AE83=9,"7",IF(AE83=10,"6",IF(AE83=11,"5",IF(AE83=12,"4",IF(AE83=13,"3",IF(AE83=14,"2",IF(AE83=15,"1",IF(AE83&gt;15,"0",IF(AE83&lt;1,"0",0)))))))))))))))))</f>
        <v>0</v>
      </c>
      <c r="AG83" s="44">
        <f>Z83+AB83+AD83+AF83+X83+V83+T83+R83+P83+N83+L83+J83+H83+F83</f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>IF(E84=1,"25",IF(E84=2,"20",IF(E84=3,"16",IF(E84=4,"13",IF(E84=5,"11",IF(E84=6,"10",IF(E84=7,"9",IF(E84=8,"8",IF(E84=9,"7",IF(E84=10,"6",IF(E84=11,"5",IF(E84=12,"4",IF(E84=13,"3",IF(E84=14,"2",IF(E84=15,"1",IF(E84&gt;15,"0",IF(E84&lt;1,"0",0)))))))))))))))))</f>
        <v>0</v>
      </c>
      <c r="G84" s="39"/>
      <c r="H84" s="36" t="str">
        <f>IF(G84=1,"25",IF(G84=2,"20",IF(G84=3,"16",IF(G84=4,"13",IF(G84=5,"11",IF(G84=6,"10",IF(G84=7,"9",IF(G84=8,"8",IF(G84=9,"7",IF(G84=10,"6",IF(G84=11,"5",IF(G84=12,"4",IF(G84=13,"3",IF(G84=14,"2",IF(G84=15,"1",IF(G84&gt;15,"0",IF(G84&lt;1,"0",0)))))))))))))))))</f>
        <v>0</v>
      </c>
      <c r="I84" s="43"/>
      <c r="J84" s="36" t="str">
        <f>IF(I84=1,"25",IF(I84=2,"20",IF(I84=3,"16",IF(I84=4,"13",IF(I84=5,"11",IF(I84=6,"10",IF(I84=7,"9",IF(I84=8,"8",IF(I84=9,"7",IF(I84=10,"6",IF(I84=11,"5",IF(I84=12,"4",IF(I84=13,"3",IF(I84=14,"2",IF(I84=15,"1",IF(I84&gt;15,"0",IF(I84&lt;1,"0",0)))))))))))))))))</f>
        <v>0</v>
      </c>
      <c r="K84" s="40"/>
      <c r="L84" s="36" t="str">
        <f>IF(K84=1,"25",IF(K84=2,"20",IF(K84=3,"16",IF(K84=4,"13",IF(K84=5,"11",IF(K84=6,"10",IF(K84=7,"9",IF(K84=8,"8",IF(K84=9,"7",IF(K84=10,"6",IF(K84=11,"5",IF(K84=12,"4",IF(K84=13,"3",IF(K84=14,"2",IF(K84=15,"1",IF(K84&gt;15,"0",IF(K84&lt;1,"0",0)))))))))))))))))</f>
        <v>0</v>
      </c>
      <c r="M84" s="43"/>
      <c r="N84" s="36" t="str">
        <f>IF(M84=1,"25",IF(M84=2,"20",IF(M84=3,"16",IF(M84=4,"13",IF(M84=5,"11",IF(M84=6,"10",IF(M84=7,"9",IF(M84=8,"8",IF(M84=9,"7",IF(M84=10,"6",IF(M84=11,"5",IF(M84=12,"4",IF(M84=13,"3",IF(M84=14,"2",IF(M84=15,"1",IF(M84&gt;15,"0",IF(M84&lt;1,"0",0)))))))))))))))))</f>
        <v>0</v>
      </c>
      <c r="O84" s="40"/>
      <c r="P84" s="36" t="str">
        <f>IF(O84=1,"25",IF(O84=2,"20",IF(O84=3,"16",IF(O84=4,"13",IF(O84=5,"11",IF(O84=6,"10",IF(O84=7,"9",IF(O84=8,"8",IF(O84=9,"7",IF(O84=10,"6",IF(O84=11,"5",IF(O84=12,"4",IF(O84=13,"3",IF(O84=14,"2",IF(O84=15,"1",IF(O84&gt;15,"0",IF(O84&lt;1,"0",0)))))))))))))))))</f>
        <v>0</v>
      </c>
      <c r="Q84" s="43"/>
      <c r="R84" s="36" t="str">
        <f>IF(Q84=1,"25",IF(Q84=2,"20",IF(Q84=3,"16",IF(Q84=4,"13",IF(Q84=5,"11",IF(Q84=6,"10",IF(Q84=7,"9",IF(Q84=8,"8",IF(Q84=9,"7",IF(Q84=10,"6",IF(Q84=11,"5",IF(Q84=12,"4",IF(Q84=13,"3",IF(Q84=14,"2",IF(Q84=15,"1",IF(Q84&gt;15,"0",IF(Q84&lt;1,"0",0)))))))))))))))))</f>
        <v>0</v>
      </c>
      <c r="S84" s="40"/>
      <c r="T84" s="36" t="str">
        <f>IF(S84=1,"25",IF(S84=2,"20",IF(S84=3,"16",IF(S84=4,"13",IF(S84=5,"11",IF(S84=6,"10",IF(S84=7,"9",IF(S84=8,"8",IF(S84=9,"7",IF(S84=10,"6",IF(S84=11,"5",IF(S84=12,"4",IF(S84=13,"3",IF(S84=14,"2",IF(S84=15,"1",IF(S84&gt;15,"0",IF(S84&lt;1,"0",0)))))))))))))))))</f>
        <v>0</v>
      </c>
      <c r="U84" s="43"/>
      <c r="V84" s="36" t="str">
        <f>IF(U84=1,"25",IF(U84=2,"20",IF(U84=3,"16",IF(U84=4,"13",IF(U84=5,"11",IF(U84=6,"10",IF(U84=7,"9",IF(U84=8,"8",IF(U84=9,"7",IF(U84=10,"6",IF(U84=11,"5",IF(U84=12,"4",IF(U84=13,"3",IF(U84=14,"2",IF(U84=15,"1",IF(U84&gt;15,"0",IF(U84&lt;1,"0",0)))))))))))))))))</f>
        <v>0</v>
      </c>
      <c r="W84" s="40"/>
      <c r="X84" s="36" t="str">
        <f>IF(W84=1,"25",IF(W84=2,"20",IF(W84=3,"16",IF(W84=4,"13",IF(W84=5,"11",IF(W84=6,"10",IF(W84=7,"9",IF(W84=8,"8",IF(W84=9,"7",IF(W84=10,"6",IF(W84=11,"5",IF(W84=12,"4",IF(W84=13,"3",IF(W84=14,"2",IF(W84=15,"1",IF(W84&gt;15,"0",IF(W84&lt;1,"0",0)))))))))))))))))</f>
        <v>0</v>
      </c>
      <c r="Y84" s="43"/>
      <c r="Z84" s="36" t="str">
        <f>IF(Y84=1,"25",IF(Y84=2,"20",IF(Y84=3,"16",IF(Y84=4,"13",IF(Y84=5,"11",IF(Y84=6,"10",IF(Y84=7,"9",IF(Y84=8,"8",IF(Y84=9,"7",IF(Y84=10,"6",IF(Y84=11,"5",IF(Y84=12,"4",IF(Y84=13,"3",IF(Y84=14,"2",IF(Y84=15,"1",IF(Y84&gt;15,"0",IF(Y84&lt;1,"0",0)))))))))))))))))</f>
        <v>0</v>
      </c>
      <c r="AA84" s="40"/>
      <c r="AB84" s="36" t="str">
        <f>IF(AA84=1,"25",IF(AA84=2,"20",IF(AA84=3,"16",IF(AA84=4,"13",IF(AA84=5,"11",IF(AA84=6,"10",IF(AA84=7,"9",IF(AA84=8,"8",IF(AA84=9,"7",IF(AA84=10,"6",IF(AA84=11,"5",IF(AA84=12,"4",IF(AA84=13,"3",IF(AA84=14,"2",IF(AA84=15,"1",IF(AA84&gt;15,"0",IF(AA84&lt;1,"0",0)))))))))))))))))</f>
        <v>0</v>
      </c>
      <c r="AC84" s="43"/>
      <c r="AD84" s="36" t="str">
        <f>IF(AC84=1,"25",IF(AC84=2,"20",IF(AC84=3,"16",IF(AC84=4,"13",IF(AC84=5,"11",IF(AC84=6,"10",IF(AC84=7,"9",IF(AC84=8,"8",IF(AC84=9,"7",IF(AC84=10,"6",IF(AC84=11,"5",IF(AC84=12,"4",IF(AC84=13,"3",IF(AC84=14,"2",IF(AC84=15,"1",IF(AC84&gt;15,"0",IF(AC84&lt;1,"0",0)))))))))))))))))</f>
        <v>0</v>
      </c>
      <c r="AE84" s="40"/>
      <c r="AF84" s="36" t="str">
        <f>IF(AE84=1,"25",IF(AE84=2,"20",IF(AE84=3,"16",IF(AE84=4,"13",IF(AE84=5,"11",IF(AE84=6,"10",IF(AE84=7,"9",IF(AE84=8,"8",IF(AE84=9,"7",IF(AE84=10,"6",IF(AE84=11,"5",IF(AE84=12,"4",IF(AE84=13,"3",IF(AE84=14,"2",IF(AE84=15,"1",IF(AE84&gt;15,"0",IF(AE84&lt;1,"0",0)))))))))))))))))</f>
        <v>0</v>
      </c>
      <c r="AG84" s="44">
        <f>Z84+AB84+AD84+AF84+X84+V84+T84+R84+P84+N84+L84+J84+H84+F84</f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>IF(E86=1,"25",IF(E86=2,"20",IF(E86=3,"16",IF(E86=4,"13",IF(E86=5,"11",IF(E86=6,"10",IF(E86=7,"9",IF(E86=8,"8",IF(E86=9,"7",IF(E86=10,"6",IF(E86=11,"5",IF(E86=12,"4",IF(E86=13,"3",IF(E86=14,"2",IF(E86=15,"1",IF(E86&gt;15,"0",IF(E86&lt;1,"0",0)))))))))))))))))</f>
        <v>0</v>
      </c>
      <c r="G86" s="39"/>
      <c r="H86" s="36" t="str">
        <f>IF(G86=1,"25",IF(G86=2,"20",IF(G86=3,"16",IF(G86=4,"13",IF(G86=5,"11",IF(G86=6,"10",IF(G86=7,"9",IF(G86=8,"8",IF(G86=9,"7",IF(G86=10,"6",IF(G86=11,"5",IF(G86=12,"4",IF(G86=13,"3",IF(G86=14,"2",IF(G86=15,"1",IF(G86&gt;15,"0",IF(G86&lt;1,"0",0)))))))))))))))))</f>
        <v>0</v>
      </c>
      <c r="I86" s="43"/>
      <c r="J86" s="36" t="str">
        <f>IF(I86=1,"25",IF(I86=2,"20",IF(I86=3,"16",IF(I86=4,"13",IF(I86=5,"11",IF(I86=6,"10",IF(I86=7,"9",IF(I86=8,"8",IF(I86=9,"7",IF(I86=10,"6",IF(I86=11,"5",IF(I86=12,"4",IF(I86=13,"3",IF(I86=14,"2",IF(I86=15,"1",IF(I86&gt;15,"0",IF(I86&lt;1,"0",0)))))))))))))))))</f>
        <v>0</v>
      </c>
      <c r="K86" s="40"/>
      <c r="L86" s="36" t="str">
        <f>IF(K86=1,"25",IF(K86=2,"20",IF(K86=3,"16",IF(K86=4,"13",IF(K86=5,"11",IF(K86=6,"10",IF(K86=7,"9",IF(K86=8,"8",IF(K86=9,"7",IF(K86=10,"6",IF(K86=11,"5",IF(K86=12,"4",IF(K86=13,"3",IF(K86=14,"2",IF(K86=15,"1",IF(K86&gt;15,"0",IF(K86&lt;1,"0",0)))))))))))))))))</f>
        <v>0</v>
      </c>
      <c r="M86" s="43"/>
      <c r="N86" s="36" t="str">
        <f>IF(M86=1,"25",IF(M86=2,"20",IF(M86=3,"16",IF(M86=4,"13",IF(M86=5,"11",IF(M86=6,"10",IF(M86=7,"9",IF(M86=8,"8",IF(M86=9,"7",IF(M86=10,"6",IF(M86=11,"5",IF(M86=12,"4",IF(M86=13,"3",IF(M86=14,"2",IF(M86=15,"1",IF(M86&gt;15,"0",IF(M86&lt;1,"0",0)))))))))))))))))</f>
        <v>0</v>
      </c>
      <c r="O86" s="40"/>
      <c r="P86" s="36" t="str">
        <f>IF(O86=1,"25",IF(O86=2,"20",IF(O86=3,"16",IF(O86=4,"13",IF(O86=5,"11",IF(O86=6,"10",IF(O86=7,"9",IF(O86=8,"8",IF(O86=9,"7",IF(O86=10,"6",IF(O86=11,"5",IF(O86=12,"4",IF(O86=13,"3",IF(O86=14,"2",IF(O86=15,"1",IF(O86&gt;15,"0",IF(O86&lt;1,"0",0)))))))))))))))))</f>
        <v>0</v>
      </c>
      <c r="Q86" s="43"/>
      <c r="R86" s="36" t="str">
        <f>IF(Q86=1,"25",IF(Q86=2,"20",IF(Q86=3,"16",IF(Q86=4,"13",IF(Q86=5,"11",IF(Q86=6,"10",IF(Q86=7,"9",IF(Q86=8,"8",IF(Q86=9,"7",IF(Q86=10,"6",IF(Q86=11,"5",IF(Q86=12,"4",IF(Q86=13,"3",IF(Q86=14,"2",IF(Q86=15,"1",IF(Q86&gt;15,"0",IF(Q86&lt;1,"0",0)))))))))))))))))</f>
        <v>0</v>
      </c>
      <c r="S86" s="40"/>
      <c r="T86" s="36" t="str">
        <f>IF(S86=1,"25",IF(S86=2,"20",IF(S86=3,"16",IF(S86=4,"13",IF(S86=5,"11",IF(S86=6,"10",IF(S86=7,"9",IF(S86=8,"8",IF(S86=9,"7",IF(S86=10,"6",IF(S86=11,"5",IF(S86=12,"4",IF(S86=13,"3",IF(S86=14,"2",IF(S86=15,"1",IF(S86&gt;15,"0",IF(S86&lt;1,"0",0)))))))))))))))))</f>
        <v>0</v>
      </c>
      <c r="U86" s="43"/>
      <c r="V86" s="36" t="str">
        <f>IF(U86=1,"25",IF(U86=2,"20",IF(U86=3,"16",IF(U86=4,"13",IF(U86=5,"11",IF(U86=6,"10",IF(U86=7,"9",IF(U86=8,"8",IF(U86=9,"7",IF(U86=10,"6",IF(U86=11,"5",IF(U86=12,"4",IF(U86=13,"3",IF(U86=14,"2",IF(U86=15,"1",IF(U86&gt;15,"0",IF(U86&lt;1,"0",0)))))))))))))))))</f>
        <v>0</v>
      </c>
      <c r="W86" s="40"/>
      <c r="X86" s="36" t="str">
        <f>IF(W86=1,"25",IF(W86=2,"20",IF(W86=3,"16",IF(W86=4,"13",IF(W86=5,"11",IF(W86=6,"10",IF(W86=7,"9",IF(W86=8,"8",IF(W86=9,"7",IF(W86=10,"6",IF(W86=11,"5",IF(W86=12,"4",IF(W86=13,"3",IF(W86=14,"2",IF(W86=15,"1",IF(W86&gt;15,"0",IF(W86&lt;1,"0",0)))))))))))))))))</f>
        <v>0</v>
      </c>
      <c r="Y86" s="43"/>
      <c r="Z86" s="36" t="str">
        <f>IF(Y86=1,"25",IF(Y86=2,"20",IF(Y86=3,"16",IF(Y86=4,"13",IF(Y86=5,"11",IF(Y86=6,"10",IF(Y86=7,"9",IF(Y86=8,"8",IF(Y86=9,"7",IF(Y86=10,"6",IF(Y86=11,"5",IF(Y86=12,"4",IF(Y86=13,"3",IF(Y86=14,"2",IF(Y86=15,"1",IF(Y86&gt;15,"0",IF(Y86&lt;1,"0",0)))))))))))))))))</f>
        <v>0</v>
      </c>
      <c r="AA86" s="40"/>
      <c r="AB86" s="36" t="str">
        <f>IF(AA86=1,"25",IF(AA86=2,"20",IF(AA86=3,"16",IF(AA86=4,"13",IF(AA86=5,"11",IF(AA86=6,"10",IF(AA86=7,"9",IF(AA86=8,"8",IF(AA86=9,"7",IF(AA86=10,"6",IF(AA86=11,"5",IF(AA86=12,"4",IF(AA86=13,"3",IF(AA86=14,"2",IF(AA86=15,"1",IF(AA86&gt;15,"0",IF(AA86&lt;1,"0",0)))))))))))))))))</f>
        <v>0</v>
      </c>
      <c r="AC86" s="43"/>
      <c r="AD86" s="36" t="str">
        <f>IF(AC86=1,"25",IF(AC86=2,"20",IF(AC86=3,"16",IF(AC86=4,"13",IF(AC86=5,"11",IF(AC86=6,"10",IF(AC86=7,"9",IF(AC86=8,"8",IF(AC86=9,"7",IF(AC86=10,"6",IF(AC86=11,"5",IF(AC86=12,"4",IF(AC86=13,"3",IF(AC86=14,"2",IF(AC86=15,"1",IF(AC86&gt;15,"0",IF(AC86&lt;1,"0",0)))))))))))))))))</f>
        <v>0</v>
      </c>
      <c r="AE86" s="40"/>
      <c r="AF86" s="36" t="str">
        <f>IF(AE86=1,"25",IF(AE86=2,"20",IF(AE86=3,"16",IF(AE86=4,"13",IF(AE86=5,"11",IF(AE86=6,"10",IF(AE86=7,"9",IF(AE86=8,"8",IF(AE86=9,"7",IF(AE86=10,"6",IF(AE86=11,"5",IF(AE86=12,"4",IF(AE86=13,"3",IF(AE86=14,"2",IF(AE86=15,"1",IF(AE86&gt;15,"0",IF(AE86&lt;1,"0",0)))))))))))))))))</f>
        <v>0</v>
      </c>
      <c r="AG86" s="44">
        <f>Z86+AB86+AD86+AF86+X86+V86+T86+R86+P86+N86+L86+J86+H86+F86</f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>IF(E87=1,"25",IF(E87=2,"20",IF(E87=3,"16",IF(E87=4,"13",IF(E87=5,"11",IF(E87=6,"10",IF(E87=7,"9",IF(E87=8,"8",IF(E87=9,"7",IF(E87=10,"6",IF(E87=11,"5",IF(E87=12,"4",IF(E87=13,"3",IF(E87=14,"2",IF(E87=15,"1",IF(E87&gt;15,"0",IF(E87&lt;1,"0",0)))))))))))))))))</f>
        <v>0</v>
      </c>
      <c r="G87" s="39"/>
      <c r="H87" s="36" t="str">
        <f>IF(G87=1,"25",IF(G87=2,"20",IF(G87=3,"16",IF(G87=4,"13",IF(G87=5,"11",IF(G87=6,"10",IF(G87=7,"9",IF(G87=8,"8",IF(G87=9,"7",IF(G87=10,"6",IF(G87=11,"5",IF(G87=12,"4",IF(G87=13,"3",IF(G87=14,"2",IF(G87=15,"1",IF(G87&gt;15,"0",IF(G87&lt;1,"0",0)))))))))))))))))</f>
        <v>0</v>
      </c>
      <c r="I87" s="43"/>
      <c r="J87" s="36" t="str">
        <f>IF(I87=1,"25",IF(I87=2,"20",IF(I87=3,"16",IF(I87=4,"13",IF(I87=5,"11",IF(I87=6,"10",IF(I87=7,"9",IF(I87=8,"8",IF(I87=9,"7",IF(I87=10,"6",IF(I87=11,"5",IF(I87=12,"4",IF(I87=13,"3",IF(I87=14,"2",IF(I87=15,"1",IF(I87&gt;15,"0",IF(I87&lt;1,"0",0)))))))))))))))))</f>
        <v>0</v>
      </c>
      <c r="K87" s="40"/>
      <c r="L87" s="36" t="str">
        <f>IF(K87=1,"25",IF(K87=2,"20",IF(K87=3,"16",IF(K87=4,"13",IF(K87=5,"11",IF(K87=6,"10",IF(K87=7,"9",IF(K87=8,"8",IF(K87=9,"7",IF(K87=10,"6",IF(K87=11,"5",IF(K87=12,"4",IF(K87=13,"3",IF(K87=14,"2",IF(K87=15,"1",IF(K87&gt;15,"0",IF(K87&lt;1,"0",0)))))))))))))))))</f>
        <v>0</v>
      </c>
      <c r="M87" s="43"/>
      <c r="N87" s="36" t="str">
        <f>IF(M87=1,"25",IF(M87=2,"20",IF(M87=3,"16",IF(M87=4,"13",IF(M87=5,"11",IF(M87=6,"10",IF(M87=7,"9",IF(M87=8,"8",IF(M87=9,"7",IF(M87=10,"6",IF(M87=11,"5",IF(M87=12,"4",IF(M87=13,"3",IF(M87=14,"2",IF(M87=15,"1",IF(M87&gt;15,"0",IF(M87&lt;1,"0",0)))))))))))))))))</f>
        <v>0</v>
      </c>
      <c r="O87" s="40"/>
      <c r="P87" s="36" t="str">
        <f>IF(O87=1,"25",IF(O87=2,"20",IF(O87=3,"16",IF(O87=4,"13",IF(O87=5,"11",IF(O87=6,"10",IF(O87=7,"9",IF(O87=8,"8",IF(O87=9,"7",IF(O87=10,"6",IF(O87=11,"5",IF(O87=12,"4",IF(O87=13,"3",IF(O87=14,"2",IF(O87=15,"1",IF(O87&gt;15,"0",IF(O87&lt;1,"0",0)))))))))))))))))</f>
        <v>0</v>
      </c>
      <c r="Q87" s="43"/>
      <c r="R87" s="36" t="str">
        <f>IF(Q87=1,"25",IF(Q87=2,"20",IF(Q87=3,"16",IF(Q87=4,"13",IF(Q87=5,"11",IF(Q87=6,"10",IF(Q87=7,"9",IF(Q87=8,"8",IF(Q87=9,"7",IF(Q87=10,"6",IF(Q87=11,"5",IF(Q87=12,"4",IF(Q87=13,"3",IF(Q87=14,"2",IF(Q87=15,"1",IF(Q87&gt;15,"0",IF(Q87&lt;1,"0",0)))))))))))))))))</f>
        <v>0</v>
      </c>
      <c r="S87" s="40"/>
      <c r="T87" s="36" t="str">
        <f>IF(S87=1,"25",IF(S87=2,"20",IF(S87=3,"16",IF(S87=4,"13",IF(S87=5,"11",IF(S87=6,"10",IF(S87=7,"9",IF(S87=8,"8",IF(S87=9,"7",IF(S87=10,"6",IF(S87=11,"5",IF(S87=12,"4",IF(S87=13,"3",IF(S87=14,"2",IF(S87=15,"1",IF(S87&gt;15,"0",IF(S87&lt;1,"0",0)))))))))))))))))</f>
        <v>0</v>
      </c>
      <c r="U87" s="43"/>
      <c r="V87" s="36" t="str">
        <f>IF(U87=1,"25",IF(U87=2,"20",IF(U87=3,"16",IF(U87=4,"13",IF(U87=5,"11",IF(U87=6,"10",IF(U87=7,"9",IF(U87=8,"8",IF(U87=9,"7",IF(U87=10,"6",IF(U87=11,"5",IF(U87=12,"4",IF(U87=13,"3",IF(U87=14,"2",IF(U87=15,"1",IF(U87&gt;15,"0",IF(U87&lt;1,"0",0)))))))))))))))))</f>
        <v>0</v>
      </c>
      <c r="W87" s="40"/>
      <c r="X87" s="36" t="str">
        <f>IF(W87=1,"25",IF(W87=2,"20",IF(W87=3,"16",IF(W87=4,"13",IF(W87=5,"11",IF(W87=6,"10",IF(W87=7,"9",IF(W87=8,"8",IF(W87=9,"7",IF(W87=10,"6",IF(W87=11,"5",IF(W87=12,"4",IF(W87=13,"3",IF(W87=14,"2",IF(W87=15,"1",IF(W87&gt;15,"0",IF(W87&lt;1,"0",0)))))))))))))))))</f>
        <v>0</v>
      </c>
      <c r="Y87" s="43"/>
      <c r="Z87" s="36" t="str">
        <f>IF(Y87=1,"25",IF(Y87=2,"20",IF(Y87=3,"16",IF(Y87=4,"13",IF(Y87=5,"11",IF(Y87=6,"10",IF(Y87=7,"9",IF(Y87=8,"8",IF(Y87=9,"7",IF(Y87=10,"6",IF(Y87=11,"5",IF(Y87=12,"4",IF(Y87=13,"3",IF(Y87=14,"2",IF(Y87=15,"1",IF(Y87&gt;15,"0",IF(Y87&lt;1,"0",0)))))))))))))))))</f>
        <v>0</v>
      </c>
      <c r="AA87" s="40"/>
      <c r="AB87" s="36" t="str">
        <f>IF(AA87=1,"25",IF(AA87=2,"20",IF(AA87=3,"16",IF(AA87=4,"13",IF(AA87=5,"11",IF(AA87=6,"10",IF(AA87=7,"9",IF(AA87=8,"8",IF(AA87=9,"7",IF(AA87=10,"6",IF(AA87=11,"5",IF(AA87=12,"4",IF(AA87=13,"3",IF(AA87=14,"2",IF(AA87=15,"1",IF(AA87&gt;15,"0",IF(AA87&lt;1,"0",0)))))))))))))))))</f>
        <v>0</v>
      </c>
      <c r="AC87" s="43"/>
      <c r="AD87" s="36" t="str">
        <f>IF(AC87=1,"25",IF(AC87=2,"20",IF(AC87=3,"16",IF(AC87=4,"13",IF(AC87=5,"11",IF(AC87=6,"10",IF(AC87=7,"9",IF(AC87=8,"8",IF(AC87=9,"7",IF(AC87=10,"6",IF(AC87=11,"5",IF(AC87=12,"4",IF(AC87=13,"3",IF(AC87=14,"2",IF(AC87=15,"1",IF(AC87&gt;15,"0",IF(AC87&lt;1,"0",0)))))))))))))))))</f>
        <v>0</v>
      </c>
      <c r="AE87" s="40"/>
      <c r="AF87" s="36" t="str">
        <f>IF(AE87=1,"25",IF(AE87=2,"20",IF(AE87=3,"16",IF(AE87=4,"13",IF(AE87=5,"11",IF(AE87=6,"10",IF(AE87=7,"9",IF(AE87=8,"8",IF(AE87=9,"7",IF(AE87=10,"6",IF(AE87=11,"5",IF(AE87=12,"4",IF(AE87=13,"3",IF(AE87=14,"2",IF(AE87=15,"1",IF(AE87&gt;15,"0",IF(AE87&lt;1,"0",0)))))))))))))))))</f>
        <v>0</v>
      </c>
      <c r="AG87" s="44">
        <f>Z87+AB87+AD87+AF87+X87+V87+T87+R87+P87+N87+L87+J87+H87+F87</f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>IF(E88=1,"25",IF(E88=2,"20",IF(E88=3,"16",IF(E88=4,"13",IF(E88=5,"11",IF(E88=6,"10",IF(E88=7,"9",IF(E88=8,"8",IF(E88=9,"7",IF(E88=10,"6",IF(E88=11,"5",IF(E88=12,"4",IF(E88=13,"3",IF(E88=14,"2",IF(E88=15,"1",IF(E88&gt;15,"0",IF(E88&lt;1,"0",0)))))))))))))))))</f>
        <v>0</v>
      </c>
      <c r="G88" s="39"/>
      <c r="H88" s="36" t="str">
        <f>IF(G88=1,"25",IF(G88=2,"20",IF(G88=3,"16",IF(G88=4,"13",IF(G88=5,"11",IF(G88=6,"10",IF(G88=7,"9",IF(G88=8,"8",IF(G88=9,"7",IF(G88=10,"6",IF(G88=11,"5",IF(G88=12,"4",IF(G88=13,"3",IF(G88=14,"2",IF(G88=15,"1",IF(G88&gt;15,"0",IF(G88&lt;1,"0",0)))))))))))))))))</f>
        <v>0</v>
      </c>
      <c r="I88" s="43"/>
      <c r="J88" s="36" t="str">
        <f>IF(I88=1,"25",IF(I88=2,"20",IF(I88=3,"16",IF(I88=4,"13",IF(I88=5,"11",IF(I88=6,"10",IF(I88=7,"9",IF(I88=8,"8",IF(I88=9,"7",IF(I88=10,"6",IF(I88=11,"5",IF(I88=12,"4",IF(I88=13,"3",IF(I88=14,"2",IF(I88=15,"1",IF(I88&gt;15,"0",IF(I88&lt;1,"0",0)))))))))))))))))</f>
        <v>0</v>
      </c>
      <c r="K88" s="40"/>
      <c r="L88" s="36" t="str">
        <f>IF(K88=1,"25",IF(K88=2,"20",IF(K88=3,"16",IF(K88=4,"13",IF(K88=5,"11",IF(K88=6,"10",IF(K88=7,"9",IF(K88=8,"8",IF(K88=9,"7",IF(K88=10,"6",IF(K88=11,"5",IF(K88=12,"4",IF(K88=13,"3",IF(K88=14,"2",IF(K88=15,"1",IF(K88&gt;15,"0",IF(K88&lt;1,"0",0)))))))))))))))))</f>
        <v>0</v>
      </c>
      <c r="M88" s="43"/>
      <c r="N88" s="36" t="str">
        <f>IF(M88=1,"25",IF(M88=2,"20",IF(M88=3,"16",IF(M88=4,"13",IF(M88=5,"11",IF(M88=6,"10",IF(M88=7,"9",IF(M88=8,"8",IF(M88=9,"7",IF(M88=10,"6",IF(M88=11,"5",IF(M88=12,"4",IF(M88=13,"3",IF(M88=14,"2",IF(M88=15,"1",IF(M88&gt;15,"0",IF(M88&lt;1,"0",0)))))))))))))))))</f>
        <v>0</v>
      </c>
      <c r="O88" s="40"/>
      <c r="P88" s="36" t="str">
        <f>IF(O88=1,"25",IF(O88=2,"20",IF(O88=3,"16",IF(O88=4,"13",IF(O88=5,"11",IF(O88=6,"10",IF(O88=7,"9",IF(O88=8,"8",IF(O88=9,"7",IF(O88=10,"6",IF(O88=11,"5",IF(O88=12,"4",IF(O88=13,"3",IF(O88=14,"2",IF(O88=15,"1",IF(O88&gt;15,"0",IF(O88&lt;1,"0",0)))))))))))))))))</f>
        <v>0</v>
      </c>
      <c r="Q88" s="43"/>
      <c r="R88" s="36" t="str">
        <f>IF(Q88=1,"25",IF(Q88=2,"20",IF(Q88=3,"16",IF(Q88=4,"13",IF(Q88=5,"11",IF(Q88=6,"10",IF(Q88=7,"9",IF(Q88=8,"8",IF(Q88=9,"7",IF(Q88=10,"6",IF(Q88=11,"5",IF(Q88=12,"4",IF(Q88=13,"3",IF(Q88=14,"2",IF(Q88=15,"1",IF(Q88&gt;15,"0",IF(Q88&lt;1,"0",0)))))))))))))))))</f>
        <v>0</v>
      </c>
      <c r="S88" s="40"/>
      <c r="T88" s="36" t="str">
        <f>IF(S88=1,"25",IF(S88=2,"20",IF(S88=3,"16",IF(S88=4,"13",IF(S88=5,"11",IF(S88=6,"10",IF(S88=7,"9",IF(S88=8,"8",IF(S88=9,"7",IF(S88=10,"6",IF(S88=11,"5",IF(S88=12,"4",IF(S88=13,"3",IF(S88=14,"2",IF(S88=15,"1",IF(S88&gt;15,"0",IF(S88&lt;1,"0",0)))))))))))))))))</f>
        <v>0</v>
      </c>
      <c r="U88" s="43"/>
      <c r="V88" s="36" t="str">
        <f>IF(U88=1,"25",IF(U88=2,"20",IF(U88=3,"16",IF(U88=4,"13",IF(U88=5,"11",IF(U88=6,"10",IF(U88=7,"9",IF(U88=8,"8",IF(U88=9,"7",IF(U88=10,"6",IF(U88=11,"5",IF(U88=12,"4",IF(U88=13,"3",IF(U88=14,"2",IF(U88=15,"1",IF(U88&gt;15,"0",IF(U88&lt;1,"0",0)))))))))))))))))</f>
        <v>0</v>
      </c>
      <c r="W88" s="40"/>
      <c r="X88" s="36" t="str">
        <f>IF(W88=1,"25",IF(W88=2,"20",IF(W88=3,"16",IF(W88=4,"13",IF(W88=5,"11",IF(W88=6,"10",IF(W88=7,"9",IF(W88=8,"8",IF(W88=9,"7",IF(W88=10,"6",IF(W88=11,"5",IF(W88=12,"4",IF(W88=13,"3",IF(W88=14,"2",IF(W88=15,"1",IF(W88&gt;15,"0",IF(W88&lt;1,"0",0)))))))))))))))))</f>
        <v>0</v>
      </c>
      <c r="Y88" s="43"/>
      <c r="Z88" s="36" t="str">
        <f>IF(Y88=1,"25",IF(Y88=2,"20",IF(Y88=3,"16",IF(Y88=4,"13",IF(Y88=5,"11",IF(Y88=6,"10",IF(Y88=7,"9",IF(Y88=8,"8",IF(Y88=9,"7",IF(Y88=10,"6",IF(Y88=11,"5",IF(Y88=12,"4",IF(Y88=13,"3",IF(Y88=14,"2",IF(Y88=15,"1",IF(Y88&gt;15,"0",IF(Y88&lt;1,"0",0)))))))))))))))))</f>
        <v>0</v>
      </c>
      <c r="AA88" s="40"/>
      <c r="AB88" s="36" t="str">
        <f>IF(AA88=1,"25",IF(AA88=2,"20",IF(AA88=3,"16",IF(AA88=4,"13",IF(AA88=5,"11",IF(AA88=6,"10",IF(AA88=7,"9",IF(AA88=8,"8",IF(AA88=9,"7",IF(AA88=10,"6",IF(AA88=11,"5",IF(AA88=12,"4",IF(AA88=13,"3",IF(AA88=14,"2",IF(AA88=15,"1",IF(AA88&gt;15,"0",IF(AA88&lt;1,"0",0)))))))))))))))))</f>
        <v>0</v>
      </c>
      <c r="AC88" s="43"/>
      <c r="AD88" s="36" t="str">
        <f>IF(AC88=1,"25",IF(AC88=2,"20",IF(AC88=3,"16",IF(AC88=4,"13",IF(AC88=5,"11",IF(AC88=6,"10",IF(AC88=7,"9",IF(AC88=8,"8",IF(AC88=9,"7",IF(AC88=10,"6",IF(AC88=11,"5",IF(AC88=12,"4",IF(AC88=13,"3",IF(AC88=14,"2",IF(AC88=15,"1",IF(AC88&gt;15,"0",IF(AC88&lt;1,"0",0)))))))))))))))))</f>
        <v>0</v>
      </c>
      <c r="AE88" s="40"/>
      <c r="AF88" s="36" t="str">
        <f>IF(AE88=1,"25",IF(AE88=2,"20",IF(AE88=3,"16",IF(AE88=4,"13",IF(AE88=5,"11",IF(AE88=6,"10",IF(AE88=7,"9",IF(AE88=8,"8",IF(AE88=9,"7",IF(AE88=10,"6",IF(AE88=11,"5",IF(AE88=12,"4",IF(AE88=13,"3",IF(AE88=14,"2",IF(AE88=15,"1",IF(AE88&gt;15,"0",IF(AE88&lt;1,"0",0)))))))))))))))))</f>
        <v>0</v>
      </c>
      <c r="AG88" s="44">
        <f>Z88+AB88+AD88+AF88+X88+V88+T88+R88+P88+N88+L88+J88+H88+F88</f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>IF(E89=1,"25",IF(E89=2,"20",IF(E89=3,"16",IF(E89=4,"13",IF(E89=5,"11",IF(E89=6,"10",IF(E89=7,"9",IF(E89=8,"8",IF(E89=9,"7",IF(E89=10,"6",IF(E89=11,"5",IF(E89=12,"4",IF(E89=13,"3",IF(E89=14,"2",IF(E89=15,"1",IF(E89&gt;15,"0",IF(E89&lt;1,"0",0)))))))))))))))))</f>
        <v>0</v>
      </c>
      <c r="G89" s="39"/>
      <c r="H89" s="36" t="str">
        <f>IF(G89=1,"25",IF(G89=2,"20",IF(G89=3,"16",IF(G89=4,"13",IF(G89=5,"11",IF(G89=6,"10",IF(G89=7,"9",IF(G89=8,"8",IF(G89=9,"7",IF(G89=10,"6",IF(G89=11,"5",IF(G89=12,"4",IF(G89=13,"3",IF(G89=14,"2",IF(G89=15,"1",IF(G89&gt;15,"0",IF(G89&lt;1,"0",0)))))))))))))))))</f>
        <v>0</v>
      </c>
      <c r="I89" s="43"/>
      <c r="J89" s="36" t="str">
        <f>IF(I89=1,"25",IF(I89=2,"20",IF(I89=3,"16",IF(I89=4,"13",IF(I89=5,"11",IF(I89=6,"10",IF(I89=7,"9",IF(I89=8,"8",IF(I89=9,"7",IF(I89=10,"6",IF(I89=11,"5",IF(I89=12,"4",IF(I89=13,"3",IF(I89=14,"2",IF(I89=15,"1",IF(I89&gt;15,"0",IF(I89&lt;1,"0",0)))))))))))))))))</f>
        <v>0</v>
      </c>
      <c r="K89" s="40"/>
      <c r="L89" s="36" t="str">
        <f>IF(K89=1,"25",IF(K89=2,"20",IF(K89=3,"16",IF(K89=4,"13",IF(K89=5,"11",IF(K89=6,"10",IF(K89=7,"9",IF(K89=8,"8",IF(K89=9,"7",IF(K89=10,"6",IF(K89=11,"5",IF(K89=12,"4",IF(K89=13,"3",IF(K89=14,"2",IF(K89=15,"1",IF(K89&gt;15,"0",IF(K89&lt;1,"0",0)))))))))))))))))</f>
        <v>0</v>
      </c>
      <c r="M89" s="43"/>
      <c r="N89" s="36" t="str">
        <f>IF(M89=1,"25",IF(M89=2,"20",IF(M89=3,"16",IF(M89=4,"13",IF(M89=5,"11",IF(M89=6,"10",IF(M89=7,"9",IF(M89=8,"8",IF(M89=9,"7",IF(M89=10,"6",IF(M89=11,"5",IF(M89=12,"4",IF(M89=13,"3",IF(M89=14,"2",IF(M89=15,"1",IF(M89&gt;15,"0",IF(M89&lt;1,"0",0)))))))))))))))))</f>
        <v>0</v>
      </c>
      <c r="O89" s="40"/>
      <c r="P89" s="36" t="str">
        <f>IF(O89=1,"25",IF(O89=2,"20",IF(O89=3,"16",IF(O89=4,"13",IF(O89=5,"11",IF(O89=6,"10",IF(O89=7,"9",IF(O89=8,"8",IF(O89=9,"7",IF(O89=10,"6",IF(O89=11,"5",IF(O89=12,"4",IF(O89=13,"3",IF(O89=14,"2",IF(O89=15,"1",IF(O89&gt;15,"0",IF(O89&lt;1,"0",0)))))))))))))))))</f>
        <v>0</v>
      </c>
      <c r="Q89" s="43"/>
      <c r="R89" s="36" t="str">
        <f>IF(Q89=1,"25",IF(Q89=2,"20",IF(Q89=3,"16",IF(Q89=4,"13",IF(Q89=5,"11",IF(Q89=6,"10",IF(Q89=7,"9",IF(Q89=8,"8",IF(Q89=9,"7",IF(Q89=10,"6",IF(Q89=11,"5",IF(Q89=12,"4",IF(Q89=13,"3",IF(Q89=14,"2",IF(Q89=15,"1",IF(Q89&gt;15,"0",IF(Q89&lt;1,"0",0)))))))))))))))))</f>
        <v>0</v>
      </c>
      <c r="S89" s="40"/>
      <c r="T89" s="36" t="str">
        <f>IF(S89=1,"25",IF(S89=2,"20",IF(S89=3,"16",IF(S89=4,"13",IF(S89=5,"11",IF(S89=6,"10",IF(S89=7,"9",IF(S89=8,"8",IF(S89=9,"7",IF(S89=10,"6",IF(S89=11,"5",IF(S89=12,"4",IF(S89=13,"3",IF(S89=14,"2",IF(S89=15,"1",IF(S89&gt;15,"0",IF(S89&lt;1,"0",0)))))))))))))))))</f>
        <v>0</v>
      </c>
      <c r="U89" s="43"/>
      <c r="V89" s="36" t="str">
        <f>IF(U89=1,"25",IF(U89=2,"20",IF(U89=3,"16",IF(U89=4,"13",IF(U89=5,"11",IF(U89=6,"10",IF(U89=7,"9",IF(U89=8,"8",IF(U89=9,"7",IF(U89=10,"6",IF(U89=11,"5",IF(U89=12,"4",IF(U89=13,"3",IF(U89=14,"2",IF(U89=15,"1",IF(U89&gt;15,"0",IF(U89&lt;1,"0",0)))))))))))))))))</f>
        <v>0</v>
      </c>
      <c r="W89" s="40"/>
      <c r="X89" s="36" t="str">
        <f>IF(W89=1,"25",IF(W89=2,"20",IF(W89=3,"16",IF(W89=4,"13",IF(W89=5,"11",IF(W89=6,"10",IF(W89=7,"9",IF(W89=8,"8",IF(W89=9,"7",IF(W89=10,"6",IF(W89=11,"5",IF(W89=12,"4",IF(W89=13,"3",IF(W89=14,"2",IF(W89=15,"1",IF(W89&gt;15,"0",IF(W89&lt;1,"0",0)))))))))))))))))</f>
        <v>0</v>
      </c>
      <c r="Y89" s="43"/>
      <c r="Z89" s="36" t="str">
        <f>IF(Y89=1,"25",IF(Y89=2,"20",IF(Y89=3,"16",IF(Y89=4,"13",IF(Y89=5,"11",IF(Y89=6,"10",IF(Y89=7,"9",IF(Y89=8,"8",IF(Y89=9,"7",IF(Y89=10,"6",IF(Y89=11,"5",IF(Y89=12,"4",IF(Y89=13,"3",IF(Y89=14,"2",IF(Y89=15,"1",IF(Y89&gt;15,"0",IF(Y89&lt;1,"0",0)))))))))))))))))</f>
        <v>0</v>
      </c>
      <c r="AA89" s="40"/>
      <c r="AB89" s="36" t="str">
        <f>IF(AA89=1,"25",IF(AA89=2,"20",IF(AA89=3,"16",IF(AA89=4,"13",IF(AA89=5,"11",IF(AA89=6,"10",IF(AA89=7,"9",IF(AA89=8,"8",IF(AA89=9,"7",IF(AA89=10,"6",IF(AA89=11,"5",IF(AA89=12,"4",IF(AA89=13,"3",IF(AA89=14,"2",IF(AA89=15,"1",IF(AA89&gt;15,"0",IF(AA89&lt;1,"0",0)))))))))))))))))</f>
        <v>0</v>
      </c>
      <c r="AC89" s="43"/>
      <c r="AD89" s="36" t="str">
        <f>IF(AC89=1,"25",IF(AC89=2,"20",IF(AC89=3,"16",IF(AC89=4,"13",IF(AC89=5,"11",IF(AC89=6,"10",IF(AC89=7,"9",IF(AC89=8,"8",IF(AC89=9,"7",IF(AC89=10,"6",IF(AC89=11,"5",IF(AC89=12,"4",IF(AC89=13,"3",IF(AC89=14,"2",IF(AC89=15,"1",IF(AC89&gt;15,"0",IF(AC89&lt;1,"0",0)))))))))))))))))</f>
        <v>0</v>
      </c>
      <c r="AE89" s="40"/>
      <c r="AF89" s="36" t="str">
        <f>IF(AE89=1,"25",IF(AE89=2,"20",IF(AE89=3,"16",IF(AE89=4,"13",IF(AE89=5,"11",IF(AE89=6,"10",IF(AE89=7,"9",IF(AE89=8,"8",IF(AE89=9,"7",IF(AE89=10,"6",IF(AE89=11,"5",IF(AE89=12,"4",IF(AE89=13,"3",IF(AE89=14,"2",IF(AE89=15,"1",IF(AE89&gt;15,"0",IF(AE89&lt;1,"0",0)))))))))))))))))</f>
        <v>0</v>
      </c>
      <c r="AG89" s="44">
        <f>Z89+AB89+AD89+AF89+X89+V89+T89+R89+P89+N89+L89+J89+H89+F89</f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>IF(E90=1,"25",IF(E90=2,"20",IF(E90=3,"16",IF(E90=4,"13",IF(E90=5,"11",IF(E90=6,"10",IF(E90=7,"9",IF(E90=8,"8",IF(E90=9,"7",IF(E90=10,"6",IF(E90=11,"5",IF(E90=12,"4",IF(E90=13,"3",IF(E90=14,"2",IF(E90=15,"1",IF(E90&gt;15,"0",IF(E90&lt;1,"0",0)))))))))))))))))</f>
        <v>0</v>
      </c>
      <c r="G90" s="39"/>
      <c r="H90" s="36" t="str">
        <f>IF(G90=1,"25",IF(G90=2,"20",IF(G90=3,"16",IF(G90=4,"13",IF(G90=5,"11",IF(G90=6,"10",IF(G90=7,"9",IF(G90=8,"8",IF(G90=9,"7",IF(G90=10,"6",IF(G90=11,"5",IF(G90=12,"4",IF(G90=13,"3",IF(G90=14,"2",IF(G90=15,"1",IF(G90&gt;15,"0",IF(G90&lt;1,"0",0)))))))))))))))))</f>
        <v>0</v>
      </c>
      <c r="I90" s="43"/>
      <c r="J90" s="36" t="str">
        <f>IF(I90=1,"25",IF(I90=2,"20",IF(I90=3,"16",IF(I90=4,"13",IF(I90=5,"11",IF(I90=6,"10",IF(I90=7,"9",IF(I90=8,"8",IF(I90=9,"7",IF(I90=10,"6",IF(I90=11,"5",IF(I90=12,"4",IF(I90=13,"3",IF(I90=14,"2",IF(I90=15,"1",IF(I90&gt;15,"0",IF(I90&lt;1,"0",0)))))))))))))))))</f>
        <v>0</v>
      </c>
      <c r="K90" s="40"/>
      <c r="L90" s="36" t="str">
        <f>IF(K90=1,"25",IF(K90=2,"20",IF(K90=3,"16",IF(K90=4,"13",IF(K90=5,"11",IF(K90=6,"10",IF(K90=7,"9",IF(K90=8,"8",IF(K90=9,"7",IF(K90=10,"6",IF(K90=11,"5",IF(K90=12,"4",IF(K90=13,"3",IF(K90=14,"2",IF(K90=15,"1",IF(K90&gt;15,"0",IF(K90&lt;1,"0",0)))))))))))))))))</f>
        <v>0</v>
      </c>
      <c r="M90" s="43"/>
      <c r="N90" s="36" t="str">
        <f>IF(M90=1,"25",IF(M90=2,"20",IF(M90=3,"16",IF(M90=4,"13",IF(M90=5,"11",IF(M90=6,"10",IF(M90=7,"9",IF(M90=8,"8",IF(M90=9,"7",IF(M90=10,"6",IF(M90=11,"5",IF(M90=12,"4",IF(M90=13,"3",IF(M90=14,"2",IF(M90=15,"1",IF(M90&gt;15,"0",IF(M90&lt;1,"0",0)))))))))))))))))</f>
        <v>0</v>
      </c>
      <c r="O90" s="40"/>
      <c r="P90" s="36" t="str">
        <f>IF(O90=1,"25",IF(O90=2,"20",IF(O90=3,"16",IF(O90=4,"13",IF(O90=5,"11",IF(O90=6,"10",IF(O90=7,"9",IF(O90=8,"8",IF(O90=9,"7",IF(O90=10,"6",IF(O90=11,"5",IF(O90=12,"4",IF(O90=13,"3",IF(O90=14,"2",IF(O90=15,"1",IF(O90&gt;15,"0",IF(O90&lt;1,"0",0)))))))))))))))))</f>
        <v>0</v>
      </c>
      <c r="Q90" s="43"/>
      <c r="R90" s="36" t="str">
        <f>IF(Q90=1,"25",IF(Q90=2,"20",IF(Q90=3,"16",IF(Q90=4,"13",IF(Q90=5,"11",IF(Q90=6,"10",IF(Q90=7,"9",IF(Q90=8,"8",IF(Q90=9,"7",IF(Q90=10,"6",IF(Q90=11,"5",IF(Q90=12,"4",IF(Q90=13,"3",IF(Q90=14,"2",IF(Q90=15,"1",IF(Q90&gt;15,"0",IF(Q90&lt;1,"0",0)))))))))))))))))</f>
        <v>0</v>
      </c>
      <c r="S90" s="40"/>
      <c r="T90" s="36" t="str">
        <f>IF(S90=1,"25",IF(S90=2,"20",IF(S90=3,"16",IF(S90=4,"13",IF(S90=5,"11",IF(S90=6,"10",IF(S90=7,"9",IF(S90=8,"8",IF(S90=9,"7",IF(S90=10,"6",IF(S90=11,"5",IF(S90=12,"4",IF(S90=13,"3",IF(S90=14,"2",IF(S90=15,"1",IF(S90&gt;15,"0",IF(S90&lt;1,"0",0)))))))))))))))))</f>
        <v>0</v>
      </c>
      <c r="U90" s="43"/>
      <c r="V90" s="36" t="str">
        <f>IF(U90=1,"25",IF(U90=2,"20",IF(U90=3,"16",IF(U90=4,"13",IF(U90=5,"11",IF(U90=6,"10",IF(U90=7,"9",IF(U90=8,"8",IF(U90=9,"7",IF(U90=10,"6",IF(U90=11,"5",IF(U90=12,"4",IF(U90=13,"3",IF(U90=14,"2",IF(U90=15,"1",IF(U90&gt;15,"0",IF(U90&lt;1,"0",0)))))))))))))))))</f>
        <v>0</v>
      </c>
      <c r="W90" s="40"/>
      <c r="X90" s="36" t="str">
        <f>IF(W90=1,"25",IF(W90=2,"20",IF(W90=3,"16",IF(W90=4,"13",IF(W90=5,"11",IF(W90=6,"10",IF(W90=7,"9",IF(W90=8,"8",IF(W90=9,"7",IF(W90=10,"6",IF(W90=11,"5",IF(W90=12,"4",IF(W90=13,"3",IF(W90=14,"2",IF(W90=15,"1",IF(W90&gt;15,"0",IF(W90&lt;1,"0",0)))))))))))))))))</f>
        <v>0</v>
      </c>
      <c r="Y90" s="43"/>
      <c r="Z90" s="36" t="str">
        <f>IF(Y90=1,"25",IF(Y90=2,"20",IF(Y90=3,"16",IF(Y90=4,"13",IF(Y90=5,"11",IF(Y90=6,"10",IF(Y90=7,"9",IF(Y90=8,"8",IF(Y90=9,"7",IF(Y90=10,"6",IF(Y90=11,"5",IF(Y90=12,"4",IF(Y90=13,"3",IF(Y90=14,"2",IF(Y90=15,"1",IF(Y90&gt;15,"0",IF(Y90&lt;1,"0",0)))))))))))))))))</f>
        <v>0</v>
      </c>
      <c r="AA90" s="40"/>
      <c r="AB90" s="36" t="str">
        <f>IF(AA90=1,"25",IF(AA90=2,"20",IF(AA90=3,"16",IF(AA90=4,"13",IF(AA90=5,"11",IF(AA90=6,"10",IF(AA90=7,"9",IF(AA90=8,"8",IF(AA90=9,"7",IF(AA90=10,"6",IF(AA90=11,"5",IF(AA90=12,"4",IF(AA90=13,"3",IF(AA90=14,"2",IF(AA90=15,"1",IF(AA90&gt;15,"0",IF(AA90&lt;1,"0",0)))))))))))))))))</f>
        <v>0</v>
      </c>
      <c r="AC90" s="43"/>
      <c r="AD90" s="36" t="str">
        <f>IF(AC90=1,"25",IF(AC90=2,"20",IF(AC90=3,"16",IF(AC90=4,"13",IF(AC90=5,"11",IF(AC90=6,"10",IF(AC90=7,"9",IF(AC90=8,"8",IF(AC90=9,"7",IF(AC90=10,"6",IF(AC90=11,"5",IF(AC90=12,"4",IF(AC90=13,"3",IF(AC90=14,"2",IF(AC90=15,"1",IF(AC90&gt;15,"0",IF(AC90&lt;1,"0",0)))))))))))))))))</f>
        <v>0</v>
      </c>
      <c r="AE90" s="40"/>
      <c r="AF90" s="36" t="str">
        <f>IF(AE90=1,"25",IF(AE90=2,"20",IF(AE90=3,"16",IF(AE90=4,"13",IF(AE90=5,"11",IF(AE90=6,"10",IF(AE90=7,"9",IF(AE90=8,"8",IF(AE90=9,"7",IF(AE90=10,"6",IF(AE90=11,"5",IF(AE90=12,"4",IF(AE90=13,"3",IF(AE90=14,"2",IF(AE90=15,"1",IF(AE90&gt;15,"0",IF(AE90&lt;1,"0",0)))))))))))))))))</f>
        <v>0</v>
      </c>
      <c r="AG90" s="44">
        <f>Z90+AB90+AD90+AF90+X90+V90+T90+R90+P90+N90+L90+J90+H90+F90</f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>IF(E91=1,"25",IF(E91=2,"20",IF(E91=3,"16",IF(E91=4,"13",IF(E91=5,"11",IF(E91=6,"10",IF(E91=7,"9",IF(E91=8,"8",IF(E91=9,"7",IF(E91=10,"6",IF(E91=11,"5",IF(E91=12,"4",IF(E91=13,"3",IF(E91=14,"2",IF(E91=15,"1",IF(E91&gt;15,"0",IF(E91&lt;1,"0",0)))))))))))))))))</f>
        <v>0</v>
      </c>
      <c r="G91" s="39"/>
      <c r="H91" s="36" t="str">
        <f>IF(G91=1,"25",IF(G91=2,"20",IF(G91=3,"16",IF(G91=4,"13",IF(G91=5,"11",IF(G91=6,"10",IF(G91=7,"9",IF(G91=8,"8",IF(G91=9,"7",IF(G91=10,"6",IF(G91=11,"5",IF(G91=12,"4",IF(G91=13,"3",IF(G91=14,"2",IF(G91=15,"1",IF(G91&gt;15,"0",IF(G91&lt;1,"0",0)))))))))))))))))</f>
        <v>0</v>
      </c>
      <c r="I91" s="43"/>
      <c r="J91" s="36" t="str">
        <f>IF(I91=1,"25",IF(I91=2,"20",IF(I91=3,"16",IF(I91=4,"13",IF(I91=5,"11",IF(I91=6,"10",IF(I91=7,"9",IF(I91=8,"8",IF(I91=9,"7",IF(I91=10,"6",IF(I91=11,"5",IF(I91=12,"4",IF(I91=13,"3",IF(I91=14,"2",IF(I91=15,"1",IF(I91&gt;15,"0",IF(I91&lt;1,"0",0)))))))))))))))))</f>
        <v>0</v>
      </c>
      <c r="K91" s="40"/>
      <c r="L91" s="36" t="str">
        <f>IF(K91=1,"25",IF(K91=2,"20",IF(K91=3,"16",IF(K91=4,"13",IF(K91=5,"11",IF(K91=6,"10",IF(K91=7,"9",IF(K91=8,"8",IF(K91=9,"7",IF(K91=10,"6",IF(K91=11,"5",IF(K91=12,"4",IF(K91=13,"3",IF(K91=14,"2",IF(K91=15,"1",IF(K91&gt;15,"0",IF(K91&lt;1,"0",0)))))))))))))))))</f>
        <v>0</v>
      </c>
      <c r="M91" s="43"/>
      <c r="N91" s="36" t="str">
        <f>IF(M91=1,"25",IF(M91=2,"20",IF(M91=3,"16",IF(M91=4,"13",IF(M91=5,"11",IF(M91=6,"10",IF(M91=7,"9",IF(M91=8,"8",IF(M91=9,"7",IF(M91=10,"6",IF(M91=11,"5",IF(M91=12,"4",IF(M91=13,"3",IF(M91=14,"2",IF(M91=15,"1",IF(M91&gt;15,"0",IF(M91&lt;1,"0",0)))))))))))))))))</f>
        <v>0</v>
      </c>
      <c r="O91" s="40"/>
      <c r="P91" s="36" t="str">
        <f>IF(O91=1,"25",IF(O91=2,"20",IF(O91=3,"16",IF(O91=4,"13",IF(O91=5,"11",IF(O91=6,"10",IF(O91=7,"9",IF(O91=8,"8",IF(O91=9,"7",IF(O91=10,"6",IF(O91=11,"5",IF(O91=12,"4",IF(O91=13,"3",IF(O91=14,"2",IF(O91=15,"1",IF(O91&gt;15,"0",IF(O91&lt;1,"0",0)))))))))))))))))</f>
        <v>0</v>
      </c>
      <c r="Q91" s="43"/>
      <c r="R91" s="36" t="str">
        <f>IF(Q91=1,"25",IF(Q91=2,"20",IF(Q91=3,"16",IF(Q91=4,"13",IF(Q91=5,"11",IF(Q91=6,"10",IF(Q91=7,"9",IF(Q91=8,"8",IF(Q91=9,"7",IF(Q91=10,"6",IF(Q91=11,"5",IF(Q91=12,"4",IF(Q91=13,"3",IF(Q91=14,"2",IF(Q91=15,"1",IF(Q91&gt;15,"0",IF(Q91&lt;1,"0",0)))))))))))))))))</f>
        <v>0</v>
      </c>
      <c r="S91" s="40"/>
      <c r="T91" s="36" t="str">
        <f>IF(S91=1,"25",IF(S91=2,"20",IF(S91=3,"16",IF(S91=4,"13",IF(S91=5,"11",IF(S91=6,"10",IF(S91=7,"9",IF(S91=8,"8",IF(S91=9,"7",IF(S91=10,"6",IF(S91=11,"5",IF(S91=12,"4",IF(S91=13,"3",IF(S91=14,"2",IF(S91=15,"1",IF(S91&gt;15,"0",IF(S91&lt;1,"0",0)))))))))))))))))</f>
        <v>0</v>
      </c>
      <c r="U91" s="43"/>
      <c r="V91" s="36" t="str">
        <f>IF(U91=1,"25",IF(U91=2,"20",IF(U91=3,"16",IF(U91=4,"13",IF(U91=5,"11",IF(U91=6,"10",IF(U91=7,"9",IF(U91=8,"8",IF(U91=9,"7",IF(U91=10,"6",IF(U91=11,"5",IF(U91=12,"4",IF(U91=13,"3",IF(U91=14,"2",IF(U91=15,"1",IF(U91&gt;15,"0",IF(U91&lt;1,"0",0)))))))))))))))))</f>
        <v>0</v>
      </c>
      <c r="W91" s="40"/>
      <c r="X91" s="36" t="str">
        <f>IF(W91=1,"25",IF(W91=2,"20",IF(W91=3,"16",IF(W91=4,"13",IF(W91=5,"11",IF(W91=6,"10",IF(W91=7,"9",IF(W91=8,"8",IF(W91=9,"7",IF(W91=10,"6",IF(W91=11,"5",IF(W91=12,"4",IF(W91=13,"3",IF(W91=14,"2",IF(W91=15,"1",IF(W91&gt;15,"0",IF(W91&lt;1,"0",0)))))))))))))))))</f>
        <v>0</v>
      </c>
      <c r="Y91" s="43"/>
      <c r="Z91" s="36" t="str">
        <f>IF(Y91=1,"25",IF(Y91=2,"20",IF(Y91=3,"16",IF(Y91=4,"13",IF(Y91=5,"11",IF(Y91=6,"10",IF(Y91=7,"9",IF(Y91=8,"8",IF(Y91=9,"7",IF(Y91=10,"6",IF(Y91=11,"5",IF(Y91=12,"4",IF(Y91=13,"3",IF(Y91=14,"2",IF(Y91=15,"1",IF(Y91&gt;15,"0",IF(Y91&lt;1,"0",0)))))))))))))))))</f>
        <v>0</v>
      </c>
      <c r="AA91" s="40"/>
      <c r="AB91" s="36" t="str">
        <f>IF(AA91=1,"25",IF(AA91=2,"20",IF(AA91=3,"16",IF(AA91=4,"13",IF(AA91=5,"11",IF(AA91=6,"10",IF(AA91=7,"9",IF(AA91=8,"8",IF(AA91=9,"7",IF(AA91=10,"6",IF(AA91=11,"5",IF(AA91=12,"4",IF(AA91=13,"3",IF(AA91=14,"2",IF(AA91=15,"1",IF(AA91&gt;15,"0",IF(AA91&lt;1,"0",0)))))))))))))))))</f>
        <v>0</v>
      </c>
      <c r="AC91" s="43"/>
      <c r="AD91" s="36" t="str">
        <f>IF(AC91=1,"25",IF(AC91=2,"20",IF(AC91=3,"16",IF(AC91=4,"13",IF(AC91=5,"11",IF(AC91=6,"10",IF(AC91=7,"9",IF(AC91=8,"8",IF(AC91=9,"7",IF(AC91=10,"6",IF(AC91=11,"5",IF(AC91=12,"4",IF(AC91=13,"3",IF(AC91=14,"2",IF(AC91=15,"1",IF(AC91&gt;15,"0",IF(AC91&lt;1,"0",0)))))))))))))))))</f>
        <v>0</v>
      </c>
      <c r="AE91" s="40"/>
      <c r="AF91" s="36" t="str">
        <f>IF(AE91=1,"25",IF(AE91=2,"20",IF(AE91=3,"16",IF(AE91=4,"13",IF(AE91=5,"11",IF(AE91=6,"10",IF(AE91=7,"9",IF(AE91=8,"8",IF(AE91=9,"7",IF(AE91=10,"6",IF(AE91=11,"5",IF(AE91=12,"4",IF(AE91=13,"3",IF(AE91=14,"2",IF(AE91=15,"1",IF(AE91&gt;15,"0",IF(AE91&lt;1,"0",0)))))))))))))))))</f>
        <v>0</v>
      </c>
      <c r="AG91" s="44">
        <f>Z91+AB91+AD91+AF91+X91+V91+T91+R91+P91+N91+L91+J91+H91+F91</f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>IF(E92=1,"25",IF(E92=2,"20",IF(E92=3,"16",IF(E92=4,"13",IF(E92=5,"11",IF(E92=6,"10",IF(E92=7,"9",IF(E92=8,"8",IF(E92=9,"7",IF(E92=10,"6",IF(E92=11,"5",IF(E92=12,"4",IF(E92=13,"3",IF(E92=14,"2",IF(E92=15,"1",IF(E92&gt;15,"0",IF(E92&lt;1,"0",0)))))))))))))))))</f>
        <v>0</v>
      </c>
      <c r="G92" s="39"/>
      <c r="H92" s="36" t="str">
        <f>IF(G92=1,"25",IF(G92=2,"20",IF(G92=3,"16",IF(G92=4,"13",IF(G92=5,"11",IF(G92=6,"10",IF(G92=7,"9",IF(G92=8,"8",IF(G92=9,"7",IF(G92=10,"6",IF(G92=11,"5",IF(G92=12,"4",IF(G92=13,"3",IF(G92=14,"2",IF(G92=15,"1",IF(G92&gt;15,"0",IF(G92&lt;1,"0",0)))))))))))))))))</f>
        <v>0</v>
      </c>
      <c r="I92" s="43"/>
      <c r="J92" s="36" t="str">
        <f>IF(I92=1,"25",IF(I92=2,"20",IF(I92=3,"16",IF(I92=4,"13",IF(I92=5,"11",IF(I92=6,"10",IF(I92=7,"9",IF(I92=8,"8",IF(I92=9,"7",IF(I92=10,"6",IF(I92=11,"5",IF(I92=12,"4",IF(I92=13,"3",IF(I92=14,"2",IF(I92=15,"1",IF(I92&gt;15,"0",IF(I92&lt;1,"0",0)))))))))))))))))</f>
        <v>0</v>
      </c>
      <c r="K92" s="40"/>
      <c r="L92" s="36" t="str">
        <f>IF(K92=1,"25",IF(K92=2,"20",IF(K92=3,"16",IF(K92=4,"13",IF(K92=5,"11",IF(K92=6,"10",IF(K92=7,"9",IF(K92=8,"8",IF(K92=9,"7",IF(K92=10,"6",IF(K92=11,"5",IF(K92=12,"4",IF(K92=13,"3",IF(K92=14,"2",IF(K92=15,"1",IF(K92&gt;15,"0",IF(K92&lt;1,"0",0)))))))))))))))))</f>
        <v>0</v>
      </c>
      <c r="M92" s="43"/>
      <c r="N92" s="36" t="str">
        <f>IF(M92=1,"25",IF(M92=2,"20",IF(M92=3,"16",IF(M92=4,"13",IF(M92=5,"11",IF(M92=6,"10",IF(M92=7,"9",IF(M92=8,"8",IF(M92=9,"7",IF(M92=10,"6",IF(M92=11,"5",IF(M92=12,"4",IF(M92=13,"3",IF(M92=14,"2",IF(M92=15,"1",IF(M92&gt;15,"0",IF(M92&lt;1,"0",0)))))))))))))))))</f>
        <v>0</v>
      </c>
      <c r="O92" s="40"/>
      <c r="P92" s="36" t="str">
        <f>IF(O92=1,"25",IF(O92=2,"20",IF(O92=3,"16",IF(O92=4,"13",IF(O92=5,"11",IF(O92=6,"10",IF(O92=7,"9",IF(O92=8,"8",IF(O92=9,"7",IF(O92=10,"6",IF(O92=11,"5",IF(O92=12,"4",IF(O92=13,"3",IF(O92=14,"2",IF(O92=15,"1",IF(O92&gt;15,"0",IF(O92&lt;1,"0",0)))))))))))))))))</f>
        <v>0</v>
      </c>
      <c r="Q92" s="43"/>
      <c r="R92" s="36" t="str">
        <f>IF(Q92=1,"25",IF(Q92=2,"20",IF(Q92=3,"16",IF(Q92=4,"13",IF(Q92=5,"11",IF(Q92=6,"10",IF(Q92=7,"9",IF(Q92=8,"8",IF(Q92=9,"7",IF(Q92=10,"6",IF(Q92=11,"5",IF(Q92=12,"4",IF(Q92=13,"3",IF(Q92=14,"2",IF(Q92=15,"1",IF(Q92&gt;15,"0",IF(Q92&lt;1,"0",0)))))))))))))))))</f>
        <v>0</v>
      </c>
      <c r="S92" s="40"/>
      <c r="T92" s="36" t="str">
        <f>IF(S92=1,"25",IF(S92=2,"20",IF(S92=3,"16",IF(S92=4,"13",IF(S92=5,"11",IF(S92=6,"10",IF(S92=7,"9",IF(S92=8,"8",IF(S92=9,"7",IF(S92=10,"6",IF(S92=11,"5",IF(S92=12,"4",IF(S92=13,"3",IF(S92=14,"2",IF(S92=15,"1",IF(S92&gt;15,"0",IF(S92&lt;1,"0",0)))))))))))))))))</f>
        <v>0</v>
      </c>
      <c r="U92" s="43"/>
      <c r="V92" s="36" t="str">
        <f>IF(U92=1,"25",IF(U92=2,"20",IF(U92=3,"16",IF(U92=4,"13",IF(U92=5,"11",IF(U92=6,"10",IF(U92=7,"9",IF(U92=8,"8",IF(U92=9,"7",IF(U92=10,"6",IF(U92=11,"5",IF(U92=12,"4",IF(U92=13,"3",IF(U92=14,"2",IF(U92=15,"1",IF(U92&gt;15,"0",IF(U92&lt;1,"0",0)))))))))))))))))</f>
        <v>0</v>
      </c>
      <c r="W92" s="40"/>
      <c r="X92" s="36" t="str">
        <f>IF(W92=1,"25",IF(W92=2,"20",IF(W92=3,"16",IF(W92=4,"13",IF(W92=5,"11",IF(W92=6,"10",IF(W92=7,"9",IF(W92=8,"8",IF(W92=9,"7",IF(W92=10,"6",IF(W92=11,"5",IF(W92=12,"4",IF(W92=13,"3",IF(W92=14,"2",IF(W92=15,"1",IF(W92&gt;15,"0",IF(W92&lt;1,"0",0)))))))))))))))))</f>
        <v>0</v>
      </c>
      <c r="Y92" s="43"/>
      <c r="Z92" s="36" t="str">
        <f>IF(Y92=1,"25",IF(Y92=2,"20",IF(Y92=3,"16",IF(Y92=4,"13",IF(Y92=5,"11",IF(Y92=6,"10",IF(Y92=7,"9",IF(Y92=8,"8",IF(Y92=9,"7",IF(Y92=10,"6",IF(Y92=11,"5",IF(Y92=12,"4",IF(Y92=13,"3",IF(Y92=14,"2",IF(Y92=15,"1",IF(Y92&gt;15,"0",IF(Y92&lt;1,"0",0)))))))))))))))))</f>
        <v>0</v>
      </c>
      <c r="AA92" s="40"/>
      <c r="AB92" s="36" t="str">
        <f>IF(AA92=1,"25",IF(AA92=2,"20",IF(AA92=3,"16",IF(AA92=4,"13",IF(AA92=5,"11",IF(AA92=6,"10",IF(AA92=7,"9",IF(AA92=8,"8",IF(AA92=9,"7",IF(AA92=10,"6",IF(AA92=11,"5",IF(AA92=12,"4",IF(AA92=13,"3",IF(AA92=14,"2",IF(AA92=15,"1",IF(AA92&gt;15,"0",IF(AA92&lt;1,"0",0)))))))))))))))))</f>
        <v>0</v>
      </c>
      <c r="AC92" s="43"/>
      <c r="AD92" s="36" t="str">
        <f>IF(AC92=1,"25",IF(AC92=2,"20",IF(AC92=3,"16",IF(AC92=4,"13",IF(AC92=5,"11",IF(AC92=6,"10",IF(AC92=7,"9",IF(AC92=8,"8",IF(AC92=9,"7",IF(AC92=10,"6",IF(AC92=11,"5",IF(AC92=12,"4",IF(AC92=13,"3",IF(AC92=14,"2",IF(AC92=15,"1",IF(AC92&gt;15,"0",IF(AC92&lt;1,"0",0)))))))))))))))))</f>
        <v>0</v>
      </c>
      <c r="AE92" s="40"/>
      <c r="AF92" s="36" t="str">
        <f>IF(AE92=1,"25",IF(AE92=2,"20",IF(AE92=3,"16",IF(AE92=4,"13",IF(AE92=5,"11",IF(AE92=6,"10",IF(AE92=7,"9",IF(AE92=8,"8",IF(AE92=9,"7",IF(AE92=10,"6",IF(AE92=11,"5",IF(AE92=12,"4",IF(AE92=13,"3",IF(AE92=14,"2",IF(AE92=15,"1",IF(AE92&gt;15,"0",IF(AE92&lt;1,"0",0)))))))))))))))))</f>
        <v>0</v>
      </c>
      <c r="AG92" s="44">
        <f>Z92+AB92+AD92+AF92+X92+V92+T92+R92+P92+N92+L92+J92+H92+F92</f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>IF(E93=1,"25",IF(E93=2,"20",IF(E93=3,"16",IF(E93=4,"13",IF(E93=5,"11",IF(E93=6,"10",IF(E93=7,"9",IF(E93=8,"8",IF(E93=9,"7",IF(E93=10,"6",IF(E93=11,"5",IF(E93=12,"4",IF(E93=13,"3",IF(E93=14,"2",IF(E93=15,"1",IF(E93&gt;15,"0",IF(E93&lt;1,"0",0)))))))))))))))))</f>
        <v>0</v>
      </c>
      <c r="G93" s="39"/>
      <c r="H93" s="36" t="str">
        <f>IF(G93=1,"25",IF(G93=2,"20",IF(G93=3,"16",IF(G93=4,"13",IF(G93=5,"11",IF(G93=6,"10",IF(G93=7,"9",IF(G93=8,"8",IF(G93=9,"7",IF(G93=10,"6",IF(G93=11,"5",IF(G93=12,"4",IF(G93=13,"3",IF(G93=14,"2",IF(G93=15,"1",IF(G93&gt;15,"0",IF(G93&lt;1,"0",0)))))))))))))))))</f>
        <v>0</v>
      </c>
      <c r="I93" s="43"/>
      <c r="J93" s="36" t="str">
        <f>IF(I93=1,"25",IF(I93=2,"20",IF(I93=3,"16",IF(I93=4,"13",IF(I93=5,"11",IF(I93=6,"10",IF(I93=7,"9",IF(I93=8,"8",IF(I93=9,"7",IF(I93=10,"6",IF(I93=11,"5",IF(I93=12,"4",IF(I93=13,"3",IF(I93=14,"2",IF(I93=15,"1",IF(I93&gt;15,"0",IF(I93&lt;1,"0",0)))))))))))))))))</f>
        <v>0</v>
      </c>
      <c r="K93" s="40"/>
      <c r="L93" s="36" t="str">
        <f>IF(K93=1,"25",IF(K93=2,"20",IF(K93=3,"16",IF(K93=4,"13",IF(K93=5,"11",IF(K93=6,"10",IF(K93=7,"9",IF(K93=8,"8",IF(K93=9,"7",IF(K93=10,"6",IF(K93=11,"5",IF(K93=12,"4",IF(K93=13,"3",IF(K93=14,"2",IF(K93=15,"1",IF(K93&gt;15,"0",IF(K93&lt;1,"0",0)))))))))))))))))</f>
        <v>0</v>
      </c>
      <c r="M93" s="43"/>
      <c r="N93" s="36" t="str">
        <f>IF(M93=1,"25",IF(M93=2,"20",IF(M93=3,"16",IF(M93=4,"13",IF(M93=5,"11",IF(M93=6,"10",IF(M93=7,"9",IF(M93=8,"8",IF(M93=9,"7",IF(M93=10,"6",IF(M93=11,"5",IF(M93=12,"4",IF(M93=13,"3",IF(M93=14,"2",IF(M93=15,"1",IF(M93&gt;15,"0",IF(M93&lt;1,"0",0)))))))))))))))))</f>
        <v>0</v>
      </c>
      <c r="O93" s="40"/>
      <c r="P93" s="36" t="str">
        <f>IF(O93=1,"25",IF(O93=2,"20",IF(O93=3,"16",IF(O93=4,"13",IF(O93=5,"11",IF(O93=6,"10",IF(O93=7,"9",IF(O93=8,"8",IF(O93=9,"7",IF(O93=10,"6",IF(O93=11,"5",IF(O93=12,"4",IF(O93=13,"3",IF(O93=14,"2",IF(O93=15,"1",IF(O93&gt;15,"0",IF(O93&lt;1,"0",0)))))))))))))))))</f>
        <v>0</v>
      </c>
      <c r="Q93" s="43"/>
      <c r="R93" s="36" t="str">
        <f>IF(Q93=1,"25",IF(Q93=2,"20",IF(Q93=3,"16",IF(Q93=4,"13",IF(Q93=5,"11",IF(Q93=6,"10",IF(Q93=7,"9",IF(Q93=8,"8",IF(Q93=9,"7",IF(Q93=10,"6",IF(Q93=11,"5",IF(Q93=12,"4",IF(Q93=13,"3",IF(Q93=14,"2",IF(Q93=15,"1",IF(Q93&gt;15,"0",IF(Q93&lt;1,"0",0)))))))))))))))))</f>
        <v>0</v>
      </c>
      <c r="S93" s="40"/>
      <c r="T93" s="36" t="str">
        <f>IF(S93=1,"25",IF(S93=2,"20",IF(S93=3,"16",IF(S93=4,"13",IF(S93=5,"11",IF(S93=6,"10",IF(S93=7,"9",IF(S93=8,"8",IF(S93=9,"7",IF(S93=10,"6",IF(S93=11,"5",IF(S93=12,"4",IF(S93=13,"3",IF(S93=14,"2",IF(S93=15,"1",IF(S93&gt;15,"0",IF(S93&lt;1,"0",0)))))))))))))))))</f>
        <v>0</v>
      </c>
      <c r="U93" s="43"/>
      <c r="V93" s="36" t="str">
        <f>IF(U93=1,"25",IF(U93=2,"20",IF(U93=3,"16",IF(U93=4,"13",IF(U93=5,"11",IF(U93=6,"10",IF(U93=7,"9",IF(U93=8,"8",IF(U93=9,"7",IF(U93=10,"6",IF(U93=11,"5",IF(U93=12,"4",IF(U93=13,"3",IF(U93=14,"2",IF(U93=15,"1",IF(U93&gt;15,"0",IF(U93&lt;1,"0",0)))))))))))))))))</f>
        <v>0</v>
      </c>
      <c r="W93" s="40"/>
      <c r="X93" s="36" t="str">
        <f>IF(W93=1,"25",IF(W93=2,"20",IF(W93=3,"16",IF(W93=4,"13",IF(W93=5,"11",IF(W93=6,"10",IF(W93=7,"9",IF(W93=8,"8",IF(W93=9,"7",IF(W93=10,"6",IF(W93=11,"5",IF(W93=12,"4",IF(W93=13,"3",IF(W93=14,"2",IF(W93=15,"1",IF(W93&gt;15,"0",IF(W93&lt;1,"0",0)))))))))))))))))</f>
        <v>0</v>
      </c>
      <c r="Y93" s="43"/>
      <c r="Z93" s="36" t="str">
        <f>IF(Y93=1,"25",IF(Y93=2,"20",IF(Y93=3,"16",IF(Y93=4,"13",IF(Y93=5,"11",IF(Y93=6,"10",IF(Y93=7,"9",IF(Y93=8,"8",IF(Y93=9,"7",IF(Y93=10,"6",IF(Y93=11,"5",IF(Y93=12,"4",IF(Y93=13,"3",IF(Y93=14,"2",IF(Y93=15,"1",IF(Y93&gt;15,"0",IF(Y93&lt;1,"0",0)))))))))))))))))</f>
        <v>0</v>
      </c>
      <c r="AA93" s="40"/>
      <c r="AB93" s="36" t="str">
        <f>IF(AA93=1,"25",IF(AA93=2,"20",IF(AA93=3,"16",IF(AA93=4,"13",IF(AA93=5,"11",IF(AA93=6,"10",IF(AA93=7,"9",IF(AA93=8,"8",IF(AA93=9,"7",IF(AA93=10,"6",IF(AA93=11,"5",IF(AA93=12,"4",IF(AA93=13,"3",IF(AA93=14,"2",IF(AA93=15,"1",IF(AA93&gt;15,"0",IF(AA93&lt;1,"0",0)))))))))))))))))</f>
        <v>0</v>
      </c>
      <c r="AC93" s="43"/>
      <c r="AD93" s="36" t="str">
        <f>IF(AC93=1,"25",IF(AC93=2,"20",IF(AC93=3,"16",IF(AC93=4,"13",IF(AC93=5,"11",IF(AC93=6,"10",IF(AC93=7,"9",IF(AC93=8,"8",IF(AC93=9,"7",IF(AC93=10,"6",IF(AC93=11,"5",IF(AC93=12,"4",IF(AC93=13,"3",IF(AC93=14,"2",IF(AC93=15,"1",IF(AC93&gt;15,"0",IF(AC93&lt;1,"0",0)))))))))))))))))</f>
        <v>0</v>
      </c>
      <c r="AE93" s="40"/>
      <c r="AF93" s="36" t="str">
        <f>IF(AE93=1,"25",IF(AE93=2,"20",IF(AE93=3,"16",IF(AE93=4,"13",IF(AE93=5,"11",IF(AE93=6,"10",IF(AE93=7,"9",IF(AE93=8,"8",IF(AE93=9,"7",IF(AE93=10,"6",IF(AE93=11,"5",IF(AE93=12,"4",IF(AE93=13,"3",IF(AE93=14,"2",IF(AE93=15,"1",IF(AE93&gt;15,"0",IF(AE93&lt;1,"0",0)))))))))))))))))</f>
        <v>0</v>
      </c>
      <c r="AG93" s="44">
        <f>Z93+AB93+AD93+AF93+X93+V93+T93+R93+P93+N93+L93+J93+H93+F93</f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>IF(E94=1,"25",IF(E94=2,"20",IF(E94=3,"16",IF(E94=4,"13",IF(E94=5,"11",IF(E94=6,"10",IF(E94=7,"9",IF(E94=8,"8",IF(E94=9,"7",IF(E94=10,"6",IF(E94=11,"5",IF(E94=12,"4",IF(E94=13,"3",IF(E94=14,"2",IF(E94=15,"1",IF(E94&gt;15,"0",IF(E94&lt;1,"0",0)))))))))))))))))</f>
        <v>0</v>
      </c>
      <c r="G94" s="39"/>
      <c r="H94" s="36" t="str">
        <f>IF(G94=1,"25",IF(G94=2,"20",IF(G94=3,"16",IF(G94=4,"13",IF(G94=5,"11",IF(G94=6,"10",IF(G94=7,"9",IF(G94=8,"8",IF(G94=9,"7",IF(G94=10,"6",IF(G94=11,"5",IF(G94=12,"4",IF(G94=13,"3",IF(G94=14,"2",IF(G94=15,"1",IF(G94&gt;15,"0",IF(G94&lt;1,"0",0)))))))))))))))))</f>
        <v>0</v>
      </c>
      <c r="I94" s="43"/>
      <c r="J94" s="36" t="str">
        <f>IF(I94=1,"25",IF(I94=2,"20",IF(I94=3,"16",IF(I94=4,"13",IF(I94=5,"11",IF(I94=6,"10",IF(I94=7,"9",IF(I94=8,"8",IF(I94=9,"7",IF(I94=10,"6",IF(I94=11,"5",IF(I94=12,"4",IF(I94=13,"3",IF(I94=14,"2",IF(I94=15,"1",IF(I94&gt;15,"0",IF(I94&lt;1,"0",0)))))))))))))))))</f>
        <v>0</v>
      </c>
      <c r="K94" s="40"/>
      <c r="L94" s="36" t="str">
        <f>IF(K94=1,"25",IF(K94=2,"20",IF(K94=3,"16",IF(K94=4,"13",IF(K94=5,"11",IF(K94=6,"10",IF(K94=7,"9",IF(K94=8,"8",IF(K94=9,"7",IF(K94=10,"6",IF(K94=11,"5",IF(K94=12,"4",IF(K94=13,"3",IF(K94=14,"2",IF(K94=15,"1",IF(K94&gt;15,"0",IF(K94&lt;1,"0",0)))))))))))))))))</f>
        <v>0</v>
      </c>
      <c r="M94" s="43"/>
      <c r="N94" s="36" t="str">
        <f>IF(M94=1,"25",IF(M94=2,"20",IF(M94=3,"16",IF(M94=4,"13",IF(M94=5,"11",IF(M94=6,"10",IF(M94=7,"9",IF(M94=8,"8",IF(M94=9,"7",IF(M94=10,"6",IF(M94=11,"5",IF(M94=12,"4",IF(M94=13,"3",IF(M94=14,"2",IF(M94=15,"1",IF(M94&gt;15,"0",IF(M94&lt;1,"0",0)))))))))))))))))</f>
        <v>0</v>
      </c>
      <c r="O94" s="40"/>
      <c r="P94" s="36" t="str">
        <f>IF(O94=1,"25",IF(O94=2,"20",IF(O94=3,"16",IF(O94=4,"13",IF(O94=5,"11",IF(O94=6,"10",IF(O94=7,"9",IF(O94=8,"8",IF(O94=9,"7",IF(O94=10,"6",IF(O94=11,"5",IF(O94=12,"4",IF(O94=13,"3",IF(O94=14,"2",IF(O94=15,"1",IF(O94&gt;15,"0",IF(O94&lt;1,"0",0)))))))))))))))))</f>
        <v>0</v>
      </c>
      <c r="Q94" s="43"/>
      <c r="R94" s="36" t="str">
        <f>IF(Q94=1,"25",IF(Q94=2,"20",IF(Q94=3,"16",IF(Q94=4,"13",IF(Q94=5,"11",IF(Q94=6,"10",IF(Q94=7,"9",IF(Q94=8,"8",IF(Q94=9,"7",IF(Q94=10,"6",IF(Q94=11,"5",IF(Q94=12,"4",IF(Q94=13,"3",IF(Q94=14,"2",IF(Q94=15,"1",IF(Q94&gt;15,"0",IF(Q94&lt;1,"0",0)))))))))))))))))</f>
        <v>0</v>
      </c>
      <c r="S94" s="40"/>
      <c r="T94" s="36" t="str">
        <f>IF(S94=1,"25",IF(S94=2,"20",IF(S94=3,"16",IF(S94=4,"13",IF(S94=5,"11",IF(S94=6,"10",IF(S94=7,"9",IF(S94=8,"8",IF(S94=9,"7",IF(S94=10,"6",IF(S94=11,"5",IF(S94=12,"4",IF(S94=13,"3",IF(S94=14,"2",IF(S94=15,"1",IF(S94&gt;15,"0",IF(S94&lt;1,"0",0)))))))))))))))))</f>
        <v>0</v>
      </c>
      <c r="U94" s="43"/>
      <c r="V94" s="36" t="str">
        <f>IF(U94=1,"25",IF(U94=2,"20",IF(U94=3,"16",IF(U94=4,"13",IF(U94=5,"11",IF(U94=6,"10",IF(U94=7,"9",IF(U94=8,"8",IF(U94=9,"7",IF(U94=10,"6",IF(U94=11,"5",IF(U94=12,"4",IF(U94=13,"3",IF(U94=14,"2",IF(U94=15,"1",IF(U94&gt;15,"0",IF(U94&lt;1,"0",0)))))))))))))))))</f>
        <v>0</v>
      </c>
      <c r="W94" s="40"/>
      <c r="X94" s="36" t="str">
        <f>IF(W94=1,"25",IF(W94=2,"20",IF(W94=3,"16",IF(W94=4,"13",IF(W94=5,"11",IF(W94=6,"10",IF(W94=7,"9",IF(W94=8,"8",IF(W94=9,"7",IF(W94=10,"6",IF(W94=11,"5",IF(W94=12,"4",IF(W94=13,"3",IF(W94=14,"2",IF(W94=15,"1",IF(W94&gt;15,"0",IF(W94&lt;1,"0",0)))))))))))))))))</f>
        <v>0</v>
      </c>
      <c r="Y94" s="43"/>
      <c r="Z94" s="36" t="str">
        <f>IF(Y94=1,"25",IF(Y94=2,"20",IF(Y94=3,"16",IF(Y94=4,"13",IF(Y94=5,"11",IF(Y94=6,"10",IF(Y94=7,"9",IF(Y94=8,"8",IF(Y94=9,"7",IF(Y94=10,"6",IF(Y94=11,"5",IF(Y94=12,"4",IF(Y94=13,"3",IF(Y94=14,"2",IF(Y94=15,"1",IF(Y94&gt;15,"0",IF(Y94&lt;1,"0",0)))))))))))))))))</f>
        <v>0</v>
      </c>
      <c r="AA94" s="40"/>
      <c r="AB94" s="36" t="str">
        <f>IF(AA94=1,"25",IF(AA94=2,"20",IF(AA94=3,"16",IF(AA94=4,"13",IF(AA94=5,"11",IF(AA94=6,"10",IF(AA94=7,"9",IF(AA94=8,"8",IF(AA94=9,"7",IF(AA94=10,"6",IF(AA94=11,"5",IF(AA94=12,"4",IF(AA94=13,"3",IF(AA94=14,"2",IF(AA94=15,"1",IF(AA94&gt;15,"0",IF(AA94&lt;1,"0",0)))))))))))))))))</f>
        <v>0</v>
      </c>
      <c r="AC94" s="43"/>
      <c r="AD94" s="36" t="str">
        <f>IF(AC94=1,"25",IF(AC94=2,"20",IF(AC94=3,"16",IF(AC94=4,"13",IF(AC94=5,"11",IF(AC94=6,"10",IF(AC94=7,"9",IF(AC94=8,"8",IF(AC94=9,"7",IF(AC94=10,"6",IF(AC94=11,"5",IF(AC94=12,"4",IF(AC94=13,"3",IF(AC94=14,"2",IF(AC94=15,"1",IF(AC94&gt;15,"0",IF(AC94&lt;1,"0",0)))))))))))))))))</f>
        <v>0</v>
      </c>
      <c r="AE94" s="40"/>
      <c r="AF94" s="36" t="str">
        <f>IF(AE94=1,"25",IF(AE94=2,"20",IF(AE94=3,"16",IF(AE94=4,"13",IF(AE94=5,"11",IF(AE94=6,"10",IF(AE94=7,"9",IF(AE94=8,"8",IF(AE94=9,"7",IF(AE94=10,"6",IF(AE94=11,"5",IF(AE94=12,"4",IF(AE94=13,"3",IF(AE94=14,"2",IF(AE94=15,"1",IF(AE94&gt;15,"0",IF(AE94&lt;1,"0",0)))))))))))))))))</f>
        <v>0</v>
      </c>
      <c r="AG94" s="44">
        <f>Z94+AB94+AD94+AF94+X94+V94+T94+R94+P94+N94+L94+J94+H94+F94</f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>IF(E95=1,"25",IF(E95=2,"20",IF(E95=3,"16",IF(E95=4,"13",IF(E95=5,"11",IF(E95=6,"10",IF(E95=7,"9",IF(E95=8,"8",IF(E95=9,"7",IF(E95=10,"6",IF(E95=11,"5",IF(E95=12,"4",IF(E95=13,"3",IF(E95=14,"2",IF(E95=15,"1",IF(E95&gt;15,"0",IF(E95&lt;1,"0",0)))))))))))))))))</f>
        <v>0</v>
      </c>
      <c r="G95" s="39"/>
      <c r="H95" s="36" t="str">
        <f>IF(G95=1,"25",IF(G95=2,"20",IF(G95=3,"16",IF(G95=4,"13",IF(G95=5,"11",IF(G95=6,"10",IF(G95=7,"9",IF(G95=8,"8",IF(G95=9,"7",IF(G95=10,"6",IF(G95=11,"5",IF(G95=12,"4",IF(G95=13,"3",IF(G95=14,"2",IF(G95=15,"1",IF(G95&gt;15,"0",IF(G95&lt;1,"0",0)))))))))))))))))</f>
        <v>0</v>
      </c>
      <c r="I95" s="43"/>
      <c r="J95" s="36" t="str">
        <f>IF(I95=1,"25",IF(I95=2,"20",IF(I95=3,"16",IF(I95=4,"13",IF(I95=5,"11",IF(I95=6,"10",IF(I95=7,"9",IF(I95=8,"8",IF(I95=9,"7",IF(I95=10,"6",IF(I95=11,"5",IF(I95=12,"4",IF(I95=13,"3",IF(I95=14,"2",IF(I95=15,"1",IF(I95&gt;15,"0",IF(I95&lt;1,"0",0)))))))))))))))))</f>
        <v>0</v>
      </c>
      <c r="K95" s="40"/>
      <c r="L95" s="36" t="str">
        <f>IF(K95=1,"25",IF(K95=2,"20",IF(K95=3,"16",IF(K95=4,"13",IF(K95=5,"11",IF(K95=6,"10",IF(K95=7,"9",IF(K95=8,"8",IF(K95=9,"7",IF(K95=10,"6",IF(K95=11,"5",IF(K95=12,"4",IF(K95=13,"3",IF(K95=14,"2",IF(K95=15,"1",IF(K95&gt;15,"0",IF(K95&lt;1,"0",0)))))))))))))))))</f>
        <v>0</v>
      </c>
      <c r="M95" s="43"/>
      <c r="N95" s="36" t="str">
        <f>IF(M95=1,"25",IF(M95=2,"20",IF(M95=3,"16",IF(M95=4,"13",IF(M95=5,"11",IF(M95=6,"10",IF(M95=7,"9",IF(M95=8,"8",IF(M95=9,"7",IF(M95=10,"6",IF(M95=11,"5",IF(M95=12,"4",IF(M95=13,"3",IF(M95=14,"2",IF(M95=15,"1",IF(M95&gt;15,"0",IF(M95&lt;1,"0",0)))))))))))))))))</f>
        <v>0</v>
      </c>
      <c r="O95" s="40"/>
      <c r="P95" s="36" t="str">
        <f>IF(O95=1,"25",IF(O95=2,"20",IF(O95=3,"16",IF(O95=4,"13",IF(O95=5,"11",IF(O95=6,"10",IF(O95=7,"9",IF(O95=8,"8",IF(O95=9,"7",IF(O95=10,"6",IF(O95=11,"5",IF(O95=12,"4",IF(O95=13,"3",IF(O95=14,"2",IF(O95=15,"1",IF(O95&gt;15,"0",IF(O95&lt;1,"0",0)))))))))))))))))</f>
        <v>0</v>
      </c>
      <c r="Q95" s="43"/>
      <c r="R95" s="36" t="str">
        <f>IF(Q95=1,"25",IF(Q95=2,"20",IF(Q95=3,"16",IF(Q95=4,"13",IF(Q95=5,"11",IF(Q95=6,"10",IF(Q95=7,"9",IF(Q95=8,"8",IF(Q95=9,"7",IF(Q95=10,"6",IF(Q95=11,"5",IF(Q95=12,"4",IF(Q95=13,"3",IF(Q95=14,"2",IF(Q95=15,"1",IF(Q95&gt;15,"0",IF(Q95&lt;1,"0",0)))))))))))))))))</f>
        <v>0</v>
      </c>
      <c r="S95" s="40"/>
      <c r="T95" s="36" t="str">
        <f>IF(S95=1,"25",IF(S95=2,"20",IF(S95=3,"16",IF(S95=4,"13",IF(S95=5,"11",IF(S95=6,"10",IF(S95=7,"9",IF(S95=8,"8",IF(S95=9,"7",IF(S95=10,"6",IF(S95=11,"5",IF(S95=12,"4",IF(S95=13,"3",IF(S95=14,"2",IF(S95=15,"1",IF(S95&gt;15,"0",IF(S95&lt;1,"0",0)))))))))))))))))</f>
        <v>0</v>
      </c>
      <c r="U95" s="43"/>
      <c r="V95" s="36" t="str">
        <f>IF(U95=1,"25",IF(U95=2,"20",IF(U95=3,"16",IF(U95=4,"13",IF(U95=5,"11",IF(U95=6,"10",IF(U95=7,"9",IF(U95=8,"8",IF(U95=9,"7",IF(U95=10,"6",IF(U95=11,"5",IF(U95=12,"4",IF(U95=13,"3",IF(U95=14,"2",IF(U95=15,"1",IF(U95&gt;15,"0",IF(U95&lt;1,"0",0)))))))))))))))))</f>
        <v>0</v>
      </c>
      <c r="W95" s="40"/>
      <c r="X95" s="36" t="str">
        <f>IF(W95=1,"25",IF(W95=2,"20",IF(W95=3,"16",IF(W95=4,"13",IF(W95=5,"11",IF(W95=6,"10",IF(W95=7,"9",IF(W95=8,"8",IF(W95=9,"7",IF(W95=10,"6",IF(W95=11,"5",IF(W95=12,"4",IF(W95=13,"3",IF(W95=14,"2",IF(W95=15,"1",IF(W95&gt;15,"0",IF(W95&lt;1,"0",0)))))))))))))))))</f>
        <v>0</v>
      </c>
      <c r="Y95" s="43"/>
      <c r="Z95" s="36" t="str">
        <f>IF(Y95=1,"25",IF(Y95=2,"20",IF(Y95=3,"16",IF(Y95=4,"13",IF(Y95=5,"11",IF(Y95=6,"10",IF(Y95=7,"9",IF(Y95=8,"8",IF(Y95=9,"7",IF(Y95=10,"6",IF(Y95=11,"5",IF(Y95=12,"4",IF(Y95=13,"3",IF(Y95=14,"2",IF(Y95=15,"1",IF(Y95&gt;15,"0",IF(Y95&lt;1,"0",0)))))))))))))))))</f>
        <v>0</v>
      </c>
      <c r="AA95" s="40"/>
      <c r="AB95" s="36" t="str">
        <f>IF(AA95=1,"25",IF(AA95=2,"20",IF(AA95=3,"16",IF(AA95=4,"13",IF(AA95=5,"11",IF(AA95=6,"10",IF(AA95=7,"9",IF(AA95=8,"8",IF(AA95=9,"7",IF(AA95=10,"6",IF(AA95=11,"5",IF(AA95=12,"4",IF(AA95=13,"3",IF(AA95=14,"2",IF(AA95=15,"1",IF(AA95&gt;15,"0",IF(AA95&lt;1,"0",0)))))))))))))))))</f>
        <v>0</v>
      </c>
      <c r="AC95" s="43"/>
      <c r="AD95" s="36" t="str">
        <f>IF(AC95=1,"25",IF(AC95=2,"20",IF(AC95=3,"16",IF(AC95=4,"13",IF(AC95=5,"11",IF(AC95=6,"10",IF(AC95=7,"9",IF(AC95=8,"8",IF(AC95=9,"7",IF(AC95=10,"6",IF(AC95=11,"5",IF(AC95=12,"4",IF(AC95=13,"3",IF(AC95=14,"2",IF(AC95=15,"1",IF(AC95&gt;15,"0",IF(AC95&lt;1,"0",0)))))))))))))))))</f>
        <v>0</v>
      </c>
      <c r="AE95" s="40"/>
      <c r="AF95" s="36" t="str">
        <f>IF(AE95=1,"25",IF(AE95=2,"20",IF(AE95=3,"16",IF(AE95=4,"13",IF(AE95=5,"11",IF(AE95=6,"10",IF(AE95=7,"9",IF(AE95=8,"8",IF(AE95=9,"7",IF(AE95=10,"6",IF(AE95=11,"5",IF(AE95=12,"4",IF(AE95=13,"3",IF(AE95=14,"2",IF(AE95=15,"1",IF(AE95&gt;15,"0",IF(AE95&lt;1,"0",0)))))))))))))))))</f>
        <v>0</v>
      </c>
      <c r="AG95" s="44">
        <f>Z95+AB95+AD95+AF95+X95+V95+T95+R95+P95+N95+L95+J95+H95+F95</f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>IF(E96=1,"25",IF(E96=2,"20",IF(E96=3,"16",IF(E96=4,"13",IF(E96=5,"11",IF(E96=6,"10",IF(E96=7,"9",IF(E96=8,"8",IF(E96=9,"7",IF(E96=10,"6",IF(E96=11,"5",IF(E96=12,"4",IF(E96=13,"3",IF(E96=14,"2",IF(E96=15,"1",IF(E96&gt;15,"0",IF(E96&lt;1,"0",0)))))))))))))))))</f>
        <v>0</v>
      </c>
      <c r="G96" s="39"/>
      <c r="H96" s="36" t="str">
        <f>IF(G96=1,"25",IF(G96=2,"20",IF(G96=3,"16",IF(G96=4,"13",IF(G96=5,"11",IF(G96=6,"10",IF(G96=7,"9",IF(G96=8,"8",IF(G96=9,"7",IF(G96=10,"6",IF(G96=11,"5",IF(G96=12,"4",IF(G96=13,"3",IF(G96=14,"2",IF(G96=15,"1",IF(G96&gt;15,"0",IF(G96&lt;1,"0",0)))))))))))))))))</f>
        <v>0</v>
      </c>
      <c r="I96" s="43"/>
      <c r="J96" s="36" t="str">
        <f>IF(I96=1,"25",IF(I96=2,"20",IF(I96=3,"16",IF(I96=4,"13",IF(I96=5,"11",IF(I96=6,"10",IF(I96=7,"9",IF(I96=8,"8",IF(I96=9,"7",IF(I96=10,"6",IF(I96=11,"5",IF(I96=12,"4",IF(I96=13,"3",IF(I96=14,"2",IF(I96=15,"1",IF(I96&gt;15,"0",IF(I96&lt;1,"0",0)))))))))))))))))</f>
        <v>0</v>
      </c>
      <c r="K96" s="40"/>
      <c r="L96" s="36" t="str">
        <f>IF(K96=1,"25",IF(K96=2,"20",IF(K96=3,"16",IF(K96=4,"13",IF(K96=5,"11",IF(K96=6,"10",IF(K96=7,"9",IF(K96=8,"8",IF(K96=9,"7",IF(K96=10,"6",IF(K96=11,"5",IF(K96=12,"4",IF(K96=13,"3",IF(K96=14,"2",IF(K96=15,"1",IF(K96&gt;15,"0",IF(K96&lt;1,"0",0)))))))))))))))))</f>
        <v>0</v>
      </c>
      <c r="M96" s="43"/>
      <c r="N96" s="36" t="str">
        <f>IF(M96=1,"25",IF(M96=2,"20",IF(M96=3,"16",IF(M96=4,"13",IF(M96=5,"11",IF(M96=6,"10",IF(M96=7,"9",IF(M96=8,"8",IF(M96=9,"7",IF(M96=10,"6",IF(M96=11,"5",IF(M96=12,"4",IF(M96=13,"3",IF(M96=14,"2",IF(M96=15,"1",IF(M96&gt;15,"0",IF(M96&lt;1,"0",0)))))))))))))))))</f>
        <v>0</v>
      </c>
      <c r="O96" s="40"/>
      <c r="P96" s="36" t="str">
        <f>IF(O96=1,"25",IF(O96=2,"20",IF(O96=3,"16",IF(O96=4,"13",IF(O96=5,"11",IF(O96=6,"10",IF(O96=7,"9",IF(O96=8,"8",IF(O96=9,"7",IF(O96=10,"6",IF(O96=11,"5",IF(O96=12,"4",IF(O96=13,"3",IF(O96=14,"2",IF(O96=15,"1",IF(O96&gt;15,"0",IF(O96&lt;1,"0",0)))))))))))))))))</f>
        <v>0</v>
      </c>
      <c r="Q96" s="43"/>
      <c r="R96" s="36" t="str">
        <f>IF(Q96=1,"25",IF(Q96=2,"20",IF(Q96=3,"16",IF(Q96=4,"13",IF(Q96=5,"11",IF(Q96=6,"10",IF(Q96=7,"9",IF(Q96=8,"8",IF(Q96=9,"7",IF(Q96=10,"6",IF(Q96=11,"5",IF(Q96=12,"4",IF(Q96=13,"3",IF(Q96=14,"2",IF(Q96=15,"1",IF(Q96&gt;15,"0",IF(Q96&lt;1,"0",0)))))))))))))))))</f>
        <v>0</v>
      </c>
      <c r="S96" s="40"/>
      <c r="T96" s="36" t="str">
        <f>IF(S96=1,"25",IF(S96=2,"20",IF(S96=3,"16",IF(S96=4,"13",IF(S96=5,"11",IF(S96=6,"10",IF(S96=7,"9",IF(S96=8,"8",IF(S96=9,"7",IF(S96=10,"6",IF(S96=11,"5",IF(S96=12,"4",IF(S96=13,"3",IF(S96=14,"2",IF(S96=15,"1",IF(S96&gt;15,"0",IF(S96&lt;1,"0",0)))))))))))))))))</f>
        <v>0</v>
      </c>
      <c r="U96" s="43"/>
      <c r="V96" s="36" t="str">
        <f>IF(U96=1,"25",IF(U96=2,"20",IF(U96=3,"16",IF(U96=4,"13",IF(U96=5,"11",IF(U96=6,"10",IF(U96=7,"9",IF(U96=8,"8",IF(U96=9,"7",IF(U96=10,"6",IF(U96=11,"5",IF(U96=12,"4",IF(U96=13,"3",IF(U96=14,"2",IF(U96=15,"1",IF(U96&gt;15,"0",IF(U96&lt;1,"0",0)))))))))))))))))</f>
        <v>0</v>
      </c>
      <c r="W96" s="40"/>
      <c r="X96" s="36" t="str">
        <f>IF(W96=1,"25",IF(W96=2,"20",IF(W96=3,"16",IF(W96=4,"13",IF(W96=5,"11",IF(W96=6,"10",IF(W96=7,"9",IF(W96=8,"8",IF(W96=9,"7",IF(W96=10,"6",IF(W96=11,"5",IF(W96=12,"4",IF(W96=13,"3",IF(W96=14,"2",IF(W96=15,"1",IF(W96&gt;15,"0",IF(W96&lt;1,"0",0)))))))))))))))))</f>
        <v>0</v>
      </c>
      <c r="Y96" s="43"/>
      <c r="Z96" s="36" t="str">
        <f>IF(Y96=1,"25",IF(Y96=2,"20",IF(Y96=3,"16",IF(Y96=4,"13",IF(Y96=5,"11",IF(Y96=6,"10",IF(Y96=7,"9",IF(Y96=8,"8",IF(Y96=9,"7",IF(Y96=10,"6",IF(Y96=11,"5",IF(Y96=12,"4",IF(Y96=13,"3",IF(Y96=14,"2",IF(Y96=15,"1",IF(Y96&gt;15,"0",IF(Y96&lt;1,"0",0)))))))))))))))))</f>
        <v>0</v>
      </c>
      <c r="AA96" s="40"/>
      <c r="AB96" s="36" t="str">
        <f>IF(AA96=1,"25",IF(AA96=2,"20",IF(AA96=3,"16",IF(AA96=4,"13",IF(AA96=5,"11",IF(AA96=6,"10",IF(AA96=7,"9",IF(AA96=8,"8",IF(AA96=9,"7",IF(AA96=10,"6",IF(AA96=11,"5",IF(AA96=12,"4",IF(AA96=13,"3",IF(AA96=14,"2",IF(AA96=15,"1",IF(AA96&gt;15,"0",IF(AA96&lt;1,"0",0)))))))))))))))))</f>
        <v>0</v>
      </c>
      <c r="AC96" s="43"/>
      <c r="AD96" s="36" t="str">
        <f>IF(AC96=1,"25",IF(AC96=2,"20",IF(AC96=3,"16",IF(AC96=4,"13",IF(AC96=5,"11",IF(AC96=6,"10",IF(AC96=7,"9",IF(AC96=8,"8",IF(AC96=9,"7",IF(AC96=10,"6",IF(AC96=11,"5",IF(AC96=12,"4",IF(AC96=13,"3",IF(AC96=14,"2",IF(AC96=15,"1",IF(AC96&gt;15,"0",IF(AC96&lt;1,"0",0)))))))))))))))))</f>
        <v>0</v>
      </c>
      <c r="AE96" s="40"/>
      <c r="AF96" s="36" t="str">
        <f>IF(AE96=1,"25",IF(AE96=2,"20",IF(AE96=3,"16",IF(AE96=4,"13",IF(AE96=5,"11",IF(AE96=6,"10",IF(AE96=7,"9",IF(AE96=8,"8",IF(AE96=9,"7",IF(AE96=10,"6",IF(AE96=11,"5",IF(AE96=12,"4",IF(AE96=13,"3",IF(AE96=14,"2",IF(AE96=15,"1",IF(AE96&gt;15,"0",IF(AE96&lt;1,"0",0)))))))))))))))))</f>
        <v>0</v>
      </c>
      <c r="AG96" s="44">
        <f>Z96+AB96+AD96+AF96+X96+V96+T96+R96+P96+N96+L96+J96+H96+F96</f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>IF(E97=1,"25",IF(E97=2,"20",IF(E97=3,"16",IF(E97=4,"13",IF(E97=5,"11",IF(E97=6,"10",IF(E97=7,"9",IF(E97=8,"8",IF(E97=9,"7",IF(E97=10,"6",IF(E97=11,"5",IF(E97=12,"4",IF(E97=13,"3",IF(E97=14,"2",IF(E97=15,"1",IF(E97&gt;15,"0",IF(E97&lt;1,"0",0)))))))))))))))))</f>
        <v>0</v>
      </c>
      <c r="G97" s="39"/>
      <c r="H97" s="36" t="str">
        <f>IF(G97=1,"25",IF(G97=2,"20",IF(G97=3,"16",IF(G97=4,"13",IF(G97=5,"11",IF(G97=6,"10",IF(G97=7,"9",IF(G97=8,"8",IF(G97=9,"7",IF(G97=10,"6",IF(G97=11,"5",IF(G97=12,"4",IF(G97=13,"3",IF(G97=14,"2",IF(G97=15,"1",IF(G97&gt;15,"0",IF(G97&lt;1,"0",0)))))))))))))))))</f>
        <v>0</v>
      </c>
      <c r="I97" s="43"/>
      <c r="J97" s="36" t="str">
        <f>IF(I97=1,"25",IF(I97=2,"20",IF(I97=3,"16",IF(I97=4,"13",IF(I97=5,"11",IF(I97=6,"10",IF(I97=7,"9",IF(I97=8,"8",IF(I97=9,"7",IF(I97=10,"6",IF(I97=11,"5",IF(I97=12,"4",IF(I97=13,"3",IF(I97=14,"2",IF(I97=15,"1",IF(I97&gt;15,"0",IF(I97&lt;1,"0",0)))))))))))))))))</f>
        <v>0</v>
      </c>
      <c r="K97" s="40"/>
      <c r="L97" s="36" t="str">
        <f>IF(K97=1,"25",IF(K97=2,"20",IF(K97=3,"16",IF(K97=4,"13",IF(K97=5,"11",IF(K97=6,"10",IF(K97=7,"9",IF(K97=8,"8",IF(K97=9,"7",IF(K97=10,"6",IF(K97=11,"5",IF(K97=12,"4",IF(K97=13,"3",IF(K97=14,"2",IF(K97=15,"1",IF(K97&gt;15,"0",IF(K97&lt;1,"0",0)))))))))))))))))</f>
        <v>0</v>
      </c>
      <c r="M97" s="43"/>
      <c r="N97" s="36" t="str">
        <f>IF(M97=1,"25",IF(M97=2,"20",IF(M97=3,"16",IF(M97=4,"13",IF(M97=5,"11",IF(M97=6,"10",IF(M97=7,"9",IF(M97=8,"8",IF(M97=9,"7",IF(M97=10,"6",IF(M97=11,"5",IF(M97=12,"4",IF(M97=13,"3",IF(M97=14,"2",IF(M97=15,"1",IF(M97&gt;15,"0",IF(M97&lt;1,"0",0)))))))))))))))))</f>
        <v>0</v>
      </c>
      <c r="O97" s="40"/>
      <c r="P97" s="36" t="str">
        <f>IF(O97=1,"25",IF(O97=2,"20",IF(O97=3,"16",IF(O97=4,"13",IF(O97=5,"11",IF(O97=6,"10",IF(O97=7,"9",IF(O97=8,"8",IF(O97=9,"7",IF(O97=10,"6",IF(O97=11,"5",IF(O97=12,"4",IF(O97=13,"3",IF(O97=14,"2",IF(O97=15,"1",IF(O97&gt;15,"0",IF(O97&lt;1,"0",0)))))))))))))))))</f>
        <v>0</v>
      </c>
      <c r="Q97" s="43"/>
      <c r="R97" s="36" t="str">
        <f>IF(Q97=1,"25",IF(Q97=2,"20",IF(Q97=3,"16",IF(Q97=4,"13",IF(Q97=5,"11",IF(Q97=6,"10",IF(Q97=7,"9",IF(Q97=8,"8",IF(Q97=9,"7",IF(Q97=10,"6",IF(Q97=11,"5",IF(Q97=12,"4",IF(Q97=13,"3",IF(Q97=14,"2",IF(Q97=15,"1",IF(Q97&gt;15,"0",IF(Q97&lt;1,"0",0)))))))))))))))))</f>
        <v>0</v>
      </c>
      <c r="S97" s="40"/>
      <c r="T97" s="36" t="str">
        <f>IF(S97=1,"25",IF(S97=2,"20",IF(S97=3,"16",IF(S97=4,"13",IF(S97=5,"11",IF(S97=6,"10",IF(S97=7,"9",IF(S97=8,"8",IF(S97=9,"7",IF(S97=10,"6",IF(S97=11,"5",IF(S97=12,"4",IF(S97=13,"3",IF(S97=14,"2",IF(S97=15,"1",IF(S97&gt;15,"0",IF(S97&lt;1,"0",0)))))))))))))))))</f>
        <v>0</v>
      </c>
      <c r="U97" s="43"/>
      <c r="V97" s="36" t="str">
        <f>IF(U97=1,"25",IF(U97=2,"20",IF(U97=3,"16",IF(U97=4,"13",IF(U97=5,"11",IF(U97=6,"10",IF(U97=7,"9",IF(U97=8,"8",IF(U97=9,"7",IF(U97=10,"6",IF(U97=11,"5",IF(U97=12,"4",IF(U97=13,"3",IF(U97=14,"2",IF(U97=15,"1",IF(U97&gt;15,"0",IF(U97&lt;1,"0",0)))))))))))))))))</f>
        <v>0</v>
      </c>
      <c r="W97" s="40"/>
      <c r="X97" s="36" t="str">
        <f>IF(W97=1,"25",IF(W97=2,"20",IF(W97=3,"16",IF(W97=4,"13",IF(W97=5,"11",IF(W97=6,"10",IF(W97=7,"9",IF(W97=8,"8",IF(W97=9,"7",IF(W97=10,"6",IF(W97=11,"5",IF(W97=12,"4",IF(W97=13,"3",IF(W97=14,"2",IF(W97=15,"1",IF(W97&gt;15,"0",IF(W97&lt;1,"0",0)))))))))))))))))</f>
        <v>0</v>
      </c>
      <c r="Y97" s="43"/>
      <c r="Z97" s="36" t="str">
        <f>IF(Y97=1,"25",IF(Y97=2,"20",IF(Y97=3,"16",IF(Y97=4,"13",IF(Y97=5,"11",IF(Y97=6,"10",IF(Y97=7,"9",IF(Y97=8,"8",IF(Y97=9,"7",IF(Y97=10,"6",IF(Y97=11,"5",IF(Y97=12,"4",IF(Y97=13,"3",IF(Y97=14,"2",IF(Y97=15,"1",IF(Y97&gt;15,"0",IF(Y97&lt;1,"0",0)))))))))))))))))</f>
        <v>0</v>
      </c>
      <c r="AA97" s="40"/>
      <c r="AB97" s="36" t="str">
        <f>IF(AA97=1,"25",IF(AA97=2,"20",IF(AA97=3,"16",IF(AA97=4,"13",IF(AA97=5,"11",IF(AA97=6,"10",IF(AA97=7,"9",IF(AA97=8,"8",IF(AA97=9,"7",IF(AA97=10,"6",IF(AA97=11,"5",IF(AA97=12,"4",IF(AA97=13,"3",IF(AA97=14,"2",IF(AA97=15,"1",IF(AA97&gt;15,"0",IF(AA97&lt;1,"0",0)))))))))))))))))</f>
        <v>0</v>
      </c>
      <c r="AC97" s="43"/>
      <c r="AD97" s="36" t="str">
        <f>IF(AC97=1,"25",IF(AC97=2,"20",IF(AC97=3,"16",IF(AC97=4,"13",IF(AC97=5,"11",IF(AC97=6,"10",IF(AC97=7,"9",IF(AC97=8,"8",IF(AC97=9,"7",IF(AC97=10,"6",IF(AC97=11,"5",IF(AC97=12,"4",IF(AC97=13,"3",IF(AC97=14,"2",IF(AC97=15,"1",IF(AC97&gt;15,"0",IF(AC97&lt;1,"0",0)))))))))))))))))</f>
        <v>0</v>
      </c>
      <c r="AE97" s="40"/>
      <c r="AF97" s="36" t="str">
        <f>IF(AE97=1,"25",IF(AE97=2,"20",IF(AE97=3,"16",IF(AE97=4,"13",IF(AE97=5,"11",IF(AE97=6,"10",IF(AE97=7,"9",IF(AE97=8,"8",IF(AE97=9,"7",IF(AE97=10,"6",IF(AE97=11,"5",IF(AE97=12,"4",IF(AE97=13,"3",IF(AE97=14,"2",IF(AE97=15,"1",IF(AE97&gt;15,"0",IF(AE97&lt;1,"0",0)))))))))))))))))</f>
        <v>0</v>
      </c>
      <c r="AG97" s="44">
        <f>Z97+AB97+AD97+AF97+X97+V97+T97+R97+P97+N97+L97+J97+H97+F97</f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>IF(E98=1,"25",IF(E98=2,"20",IF(E98=3,"16",IF(E98=4,"13",IF(E98=5,"11",IF(E98=6,"10",IF(E98=7,"9",IF(E98=8,"8",IF(E98=9,"7",IF(E98=10,"6",IF(E98=11,"5",IF(E98=12,"4",IF(E98=13,"3",IF(E98=14,"2",IF(E98=15,"1",IF(E98&gt;15,"0",IF(E98&lt;1,"0",0)))))))))))))))))</f>
        <v>0</v>
      </c>
      <c r="G98" s="39"/>
      <c r="H98" s="36" t="str">
        <f>IF(G98=1,"25",IF(G98=2,"20",IF(G98=3,"16",IF(G98=4,"13",IF(G98=5,"11",IF(G98=6,"10",IF(G98=7,"9",IF(G98=8,"8",IF(G98=9,"7",IF(G98=10,"6",IF(G98=11,"5",IF(G98=12,"4",IF(G98=13,"3",IF(G98=14,"2",IF(G98=15,"1",IF(G98&gt;15,"0",IF(G98&lt;1,"0",0)))))))))))))))))</f>
        <v>0</v>
      </c>
      <c r="I98" s="43"/>
      <c r="J98" s="36" t="str">
        <f>IF(I98=1,"25",IF(I98=2,"20",IF(I98=3,"16",IF(I98=4,"13",IF(I98=5,"11",IF(I98=6,"10",IF(I98=7,"9",IF(I98=8,"8",IF(I98=9,"7",IF(I98=10,"6",IF(I98=11,"5",IF(I98=12,"4",IF(I98=13,"3",IF(I98=14,"2",IF(I98=15,"1",IF(I98&gt;15,"0",IF(I98&lt;1,"0",0)))))))))))))))))</f>
        <v>0</v>
      </c>
      <c r="K98" s="40"/>
      <c r="L98" s="36" t="str">
        <f>IF(K98=1,"25",IF(K98=2,"20",IF(K98=3,"16",IF(K98=4,"13",IF(K98=5,"11",IF(K98=6,"10",IF(K98=7,"9",IF(K98=8,"8",IF(K98=9,"7",IF(K98=10,"6",IF(K98=11,"5",IF(K98=12,"4",IF(K98=13,"3",IF(K98=14,"2",IF(K98=15,"1",IF(K98&gt;15,"0",IF(K98&lt;1,"0",0)))))))))))))))))</f>
        <v>0</v>
      </c>
      <c r="M98" s="43"/>
      <c r="N98" s="36" t="str">
        <f>IF(M98=1,"25",IF(M98=2,"20",IF(M98=3,"16",IF(M98=4,"13",IF(M98=5,"11",IF(M98=6,"10",IF(M98=7,"9",IF(M98=8,"8",IF(M98=9,"7",IF(M98=10,"6",IF(M98=11,"5",IF(M98=12,"4",IF(M98=13,"3",IF(M98=14,"2",IF(M98=15,"1",IF(M98&gt;15,"0",IF(M98&lt;1,"0",0)))))))))))))))))</f>
        <v>0</v>
      </c>
      <c r="O98" s="40"/>
      <c r="P98" s="36" t="str">
        <f>IF(O98=1,"25",IF(O98=2,"20",IF(O98=3,"16",IF(O98=4,"13",IF(O98=5,"11",IF(O98=6,"10",IF(O98=7,"9",IF(O98=8,"8",IF(O98=9,"7",IF(O98=10,"6",IF(O98=11,"5",IF(O98=12,"4",IF(O98=13,"3",IF(O98=14,"2",IF(O98=15,"1",IF(O98&gt;15,"0",IF(O98&lt;1,"0",0)))))))))))))))))</f>
        <v>0</v>
      </c>
      <c r="Q98" s="43"/>
      <c r="R98" s="36" t="str">
        <f>IF(Q98=1,"25",IF(Q98=2,"20",IF(Q98=3,"16",IF(Q98=4,"13",IF(Q98=5,"11",IF(Q98=6,"10",IF(Q98=7,"9",IF(Q98=8,"8",IF(Q98=9,"7",IF(Q98=10,"6",IF(Q98=11,"5",IF(Q98=12,"4",IF(Q98=13,"3",IF(Q98=14,"2",IF(Q98=15,"1",IF(Q98&gt;15,"0",IF(Q98&lt;1,"0",0)))))))))))))))))</f>
        <v>0</v>
      </c>
      <c r="S98" s="40"/>
      <c r="T98" s="36" t="str">
        <f>IF(S98=1,"25",IF(S98=2,"20",IF(S98=3,"16",IF(S98=4,"13",IF(S98=5,"11",IF(S98=6,"10",IF(S98=7,"9",IF(S98=8,"8",IF(S98=9,"7",IF(S98=10,"6",IF(S98=11,"5",IF(S98=12,"4",IF(S98=13,"3",IF(S98=14,"2",IF(S98=15,"1",IF(S98&gt;15,"0",IF(S98&lt;1,"0",0)))))))))))))))))</f>
        <v>0</v>
      </c>
      <c r="U98" s="43"/>
      <c r="V98" s="36" t="str">
        <f>IF(U98=1,"25",IF(U98=2,"20",IF(U98=3,"16",IF(U98=4,"13",IF(U98=5,"11",IF(U98=6,"10",IF(U98=7,"9",IF(U98=8,"8",IF(U98=9,"7",IF(U98=10,"6",IF(U98=11,"5",IF(U98=12,"4",IF(U98=13,"3",IF(U98=14,"2",IF(U98=15,"1",IF(U98&gt;15,"0",IF(U98&lt;1,"0",0)))))))))))))))))</f>
        <v>0</v>
      </c>
      <c r="W98" s="40"/>
      <c r="X98" s="36" t="str">
        <f>IF(W98=1,"25",IF(W98=2,"20",IF(W98=3,"16",IF(W98=4,"13",IF(W98=5,"11",IF(W98=6,"10",IF(W98=7,"9",IF(W98=8,"8",IF(W98=9,"7",IF(W98=10,"6",IF(W98=11,"5",IF(W98=12,"4",IF(W98=13,"3",IF(W98=14,"2",IF(W98=15,"1",IF(W98&gt;15,"0",IF(W98&lt;1,"0",0)))))))))))))))))</f>
        <v>0</v>
      </c>
      <c r="Y98" s="43"/>
      <c r="Z98" s="36" t="str">
        <f>IF(Y98=1,"25",IF(Y98=2,"20",IF(Y98=3,"16",IF(Y98=4,"13",IF(Y98=5,"11",IF(Y98=6,"10",IF(Y98=7,"9",IF(Y98=8,"8",IF(Y98=9,"7",IF(Y98=10,"6",IF(Y98=11,"5",IF(Y98=12,"4",IF(Y98=13,"3",IF(Y98=14,"2",IF(Y98=15,"1",IF(Y98&gt;15,"0",IF(Y98&lt;1,"0",0)))))))))))))))))</f>
        <v>0</v>
      </c>
      <c r="AA98" s="40"/>
      <c r="AB98" s="36" t="str">
        <f>IF(AA98=1,"25",IF(AA98=2,"20",IF(AA98=3,"16",IF(AA98=4,"13",IF(AA98=5,"11",IF(AA98=6,"10",IF(AA98=7,"9",IF(AA98=8,"8",IF(AA98=9,"7",IF(AA98=10,"6",IF(AA98=11,"5",IF(AA98=12,"4",IF(AA98=13,"3",IF(AA98=14,"2",IF(AA98=15,"1",IF(AA98&gt;15,"0",IF(AA98&lt;1,"0",0)))))))))))))))))</f>
        <v>0</v>
      </c>
      <c r="AC98" s="43"/>
      <c r="AD98" s="36" t="str">
        <f>IF(AC98=1,"25",IF(AC98=2,"20",IF(AC98=3,"16",IF(AC98=4,"13",IF(AC98=5,"11",IF(AC98=6,"10",IF(AC98=7,"9",IF(AC98=8,"8",IF(AC98=9,"7",IF(AC98=10,"6",IF(AC98=11,"5",IF(AC98=12,"4",IF(AC98=13,"3",IF(AC98=14,"2",IF(AC98=15,"1",IF(AC98&gt;15,"0",IF(AC98&lt;1,"0",0)))))))))))))))))</f>
        <v>0</v>
      </c>
      <c r="AE98" s="40"/>
      <c r="AF98" s="36" t="str">
        <f>IF(AE98=1,"25",IF(AE98=2,"20",IF(AE98=3,"16",IF(AE98=4,"13",IF(AE98=5,"11",IF(AE98=6,"10",IF(AE98=7,"9",IF(AE98=8,"8",IF(AE98=9,"7",IF(AE98=10,"6",IF(AE98=11,"5",IF(AE98=12,"4",IF(AE98=13,"3",IF(AE98=14,"2",IF(AE98=15,"1",IF(AE98&gt;15,"0",IF(AE98&lt;1,"0",0)))))))))))))))))</f>
        <v>0</v>
      </c>
      <c r="AG98" s="44">
        <f>Z98+AB98+AD98+AF98+X98+V98+T98+R98+P98+N98+L98+J98+H98+F98</f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>IF(E99=1,"25",IF(E99=2,"20",IF(E99=3,"16",IF(E99=4,"13",IF(E99=5,"11",IF(E99=6,"10",IF(E99=7,"9",IF(E99=8,"8",IF(E99=9,"7",IF(E99=10,"6",IF(E99=11,"5",IF(E99=12,"4",IF(E99=13,"3",IF(E99=14,"2",IF(E99=15,"1",IF(E99&gt;15,"0",IF(E99&lt;1,"0",0)))))))))))))))))</f>
        <v>0</v>
      </c>
      <c r="G99" s="39"/>
      <c r="H99" s="36" t="str">
        <f>IF(G99=1,"25",IF(G99=2,"20",IF(G99=3,"16",IF(G99=4,"13",IF(G99=5,"11",IF(G99=6,"10",IF(G99=7,"9",IF(G99=8,"8",IF(G99=9,"7",IF(G99=10,"6",IF(G99=11,"5",IF(G99=12,"4",IF(G99=13,"3",IF(G99=14,"2",IF(G99=15,"1",IF(G99&gt;15,"0",IF(G99&lt;1,"0",0)))))))))))))))))</f>
        <v>0</v>
      </c>
      <c r="I99" s="43"/>
      <c r="J99" s="36" t="str">
        <f>IF(I99=1,"25",IF(I99=2,"20",IF(I99=3,"16",IF(I99=4,"13",IF(I99=5,"11",IF(I99=6,"10",IF(I99=7,"9",IF(I99=8,"8",IF(I99=9,"7",IF(I99=10,"6",IF(I99=11,"5",IF(I99=12,"4",IF(I99=13,"3",IF(I99=14,"2",IF(I99=15,"1",IF(I99&gt;15,"0",IF(I99&lt;1,"0",0)))))))))))))))))</f>
        <v>0</v>
      </c>
      <c r="K99" s="40"/>
      <c r="L99" s="36" t="str">
        <f>IF(K99=1,"25",IF(K99=2,"20",IF(K99=3,"16",IF(K99=4,"13",IF(K99=5,"11",IF(K99=6,"10",IF(K99=7,"9",IF(K99=8,"8",IF(K99=9,"7",IF(K99=10,"6",IF(K99=11,"5",IF(K99=12,"4",IF(K99=13,"3",IF(K99=14,"2",IF(K99=15,"1",IF(K99&gt;15,"0",IF(K99&lt;1,"0",0)))))))))))))))))</f>
        <v>0</v>
      </c>
      <c r="M99" s="43"/>
      <c r="N99" s="36" t="str">
        <f>IF(M99=1,"25",IF(M99=2,"20",IF(M99=3,"16",IF(M99=4,"13",IF(M99=5,"11",IF(M99=6,"10",IF(M99=7,"9",IF(M99=8,"8",IF(M99=9,"7",IF(M99=10,"6",IF(M99=11,"5",IF(M99=12,"4",IF(M99=13,"3",IF(M99=14,"2",IF(M99=15,"1",IF(M99&gt;15,"0",IF(M99&lt;1,"0",0)))))))))))))))))</f>
        <v>0</v>
      </c>
      <c r="O99" s="40"/>
      <c r="P99" s="36" t="str">
        <f>IF(O99=1,"25",IF(O99=2,"20",IF(O99=3,"16",IF(O99=4,"13",IF(O99=5,"11",IF(O99=6,"10",IF(O99=7,"9",IF(O99=8,"8",IF(O99=9,"7",IF(O99=10,"6",IF(O99=11,"5",IF(O99=12,"4",IF(O99=13,"3",IF(O99=14,"2",IF(O99=15,"1",IF(O99&gt;15,"0",IF(O99&lt;1,"0",0)))))))))))))))))</f>
        <v>0</v>
      </c>
      <c r="Q99" s="43"/>
      <c r="R99" s="36" t="str">
        <f>IF(Q99=1,"25",IF(Q99=2,"20",IF(Q99=3,"16",IF(Q99=4,"13",IF(Q99=5,"11",IF(Q99=6,"10",IF(Q99=7,"9",IF(Q99=8,"8",IF(Q99=9,"7",IF(Q99=10,"6",IF(Q99=11,"5",IF(Q99=12,"4",IF(Q99=13,"3",IF(Q99=14,"2",IF(Q99=15,"1",IF(Q99&gt;15,"0",IF(Q99&lt;1,"0",0)))))))))))))))))</f>
        <v>0</v>
      </c>
      <c r="S99" s="40"/>
      <c r="T99" s="36" t="str">
        <f>IF(S99=1,"25",IF(S99=2,"20",IF(S99=3,"16",IF(S99=4,"13",IF(S99=5,"11",IF(S99=6,"10",IF(S99=7,"9",IF(S99=8,"8",IF(S99=9,"7",IF(S99=10,"6",IF(S99=11,"5",IF(S99=12,"4",IF(S99=13,"3",IF(S99=14,"2",IF(S99=15,"1",IF(S99&gt;15,"0",IF(S99&lt;1,"0",0)))))))))))))))))</f>
        <v>0</v>
      </c>
      <c r="U99" s="43"/>
      <c r="V99" s="36" t="str">
        <f>IF(U99=1,"25",IF(U99=2,"20",IF(U99=3,"16",IF(U99=4,"13",IF(U99=5,"11",IF(U99=6,"10",IF(U99=7,"9",IF(U99=8,"8",IF(U99=9,"7",IF(U99=10,"6",IF(U99=11,"5",IF(U99=12,"4",IF(U99=13,"3",IF(U99=14,"2",IF(U99=15,"1",IF(U99&gt;15,"0",IF(U99&lt;1,"0",0)))))))))))))))))</f>
        <v>0</v>
      </c>
      <c r="W99" s="40"/>
      <c r="X99" s="36" t="str">
        <f>IF(W99=1,"25",IF(W99=2,"20",IF(W99=3,"16",IF(W99=4,"13",IF(W99=5,"11",IF(W99=6,"10",IF(W99=7,"9",IF(W99=8,"8",IF(W99=9,"7",IF(W99=10,"6",IF(W99=11,"5",IF(W99=12,"4",IF(W99=13,"3",IF(W99=14,"2",IF(W99=15,"1",IF(W99&gt;15,"0",IF(W99&lt;1,"0",0)))))))))))))))))</f>
        <v>0</v>
      </c>
      <c r="Y99" s="43"/>
      <c r="Z99" s="36" t="str">
        <f>IF(Y99=1,"25",IF(Y99=2,"20",IF(Y99=3,"16",IF(Y99=4,"13",IF(Y99=5,"11",IF(Y99=6,"10",IF(Y99=7,"9",IF(Y99=8,"8",IF(Y99=9,"7",IF(Y99=10,"6",IF(Y99=11,"5",IF(Y99=12,"4",IF(Y99=13,"3",IF(Y99=14,"2",IF(Y99=15,"1",IF(Y99&gt;15,"0",IF(Y99&lt;1,"0",0)))))))))))))))))</f>
        <v>0</v>
      </c>
      <c r="AA99" s="40"/>
      <c r="AB99" s="36" t="str">
        <f>IF(AA99=1,"25",IF(AA99=2,"20",IF(AA99=3,"16",IF(AA99=4,"13",IF(AA99=5,"11",IF(AA99=6,"10",IF(AA99=7,"9",IF(AA99=8,"8",IF(AA99=9,"7",IF(AA99=10,"6",IF(AA99=11,"5",IF(AA99=12,"4",IF(AA99=13,"3",IF(AA99=14,"2",IF(AA99=15,"1",IF(AA99&gt;15,"0",IF(AA99&lt;1,"0",0)))))))))))))))))</f>
        <v>0</v>
      </c>
      <c r="AC99" s="43"/>
      <c r="AD99" s="36" t="str">
        <f>IF(AC99=1,"25",IF(AC99=2,"20",IF(AC99=3,"16",IF(AC99=4,"13",IF(AC99=5,"11",IF(AC99=6,"10",IF(AC99=7,"9",IF(AC99=8,"8",IF(AC99=9,"7",IF(AC99=10,"6",IF(AC99=11,"5",IF(AC99=12,"4",IF(AC99=13,"3",IF(AC99=14,"2",IF(AC99=15,"1",IF(AC99&gt;15,"0",IF(AC99&lt;1,"0",0)))))))))))))))))</f>
        <v>0</v>
      </c>
      <c r="AE99" s="40"/>
      <c r="AF99" s="36" t="str">
        <f>IF(AE99=1,"25",IF(AE99=2,"20",IF(AE99=3,"16",IF(AE99=4,"13",IF(AE99=5,"11",IF(AE99=6,"10",IF(AE99=7,"9",IF(AE99=8,"8",IF(AE99=9,"7",IF(AE99=10,"6",IF(AE99=11,"5",IF(AE99=12,"4",IF(AE99=13,"3",IF(AE99=14,"2",IF(AE99=15,"1",IF(AE99&gt;15,"0",IF(AE99&lt;1,"0",0)))))))))))))))))</f>
        <v>0</v>
      </c>
      <c r="AG99" s="44">
        <f>Z99+AB99+AD99+AF99+X99+V99+T99+R99+P99+N99+L99+J99+H99+F99</f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>IF(E100=1,"25",IF(E100=2,"20",IF(E100=3,"16",IF(E100=4,"13",IF(E100=5,"11",IF(E100=6,"10",IF(E100=7,"9",IF(E100=8,"8",IF(E100=9,"7",IF(E100=10,"6",IF(E100=11,"5",IF(E100=12,"4",IF(E100=13,"3",IF(E100=14,"2",IF(E100=15,"1",IF(E100&gt;15,"0",IF(E100&lt;1,"0",0)))))))))))))))))</f>
        <v>0</v>
      </c>
      <c r="G100" s="39"/>
      <c r="H100" s="36" t="str">
        <f>IF(G100=1,"25",IF(G100=2,"20",IF(G100=3,"16",IF(G100=4,"13",IF(G100=5,"11",IF(G100=6,"10",IF(G100=7,"9",IF(G100=8,"8",IF(G100=9,"7",IF(G100=10,"6",IF(G100=11,"5",IF(G100=12,"4",IF(G100=13,"3",IF(G100=14,"2",IF(G100=15,"1",IF(G100&gt;15,"0",IF(G100&lt;1,"0",0)))))))))))))))))</f>
        <v>0</v>
      </c>
      <c r="I100" s="43"/>
      <c r="J100" s="36" t="str">
        <f>IF(I100=1,"25",IF(I100=2,"20",IF(I100=3,"16",IF(I100=4,"13",IF(I100=5,"11",IF(I100=6,"10",IF(I100=7,"9",IF(I100=8,"8",IF(I100=9,"7",IF(I100=10,"6",IF(I100=11,"5",IF(I100=12,"4",IF(I100=13,"3",IF(I100=14,"2",IF(I100=15,"1",IF(I100&gt;15,"0",IF(I100&lt;1,"0",0)))))))))))))))))</f>
        <v>0</v>
      </c>
      <c r="K100" s="40"/>
      <c r="L100" s="36" t="str">
        <f>IF(K100=1,"25",IF(K100=2,"20",IF(K100=3,"16",IF(K100=4,"13",IF(K100=5,"11",IF(K100=6,"10",IF(K100=7,"9",IF(K100=8,"8",IF(K100=9,"7",IF(K100=10,"6",IF(K100=11,"5",IF(K100=12,"4",IF(K100=13,"3",IF(K100=14,"2",IF(K100=15,"1",IF(K100&gt;15,"0",IF(K100&lt;1,"0",0)))))))))))))))))</f>
        <v>0</v>
      </c>
      <c r="M100" s="43"/>
      <c r="N100" s="36" t="str">
        <f>IF(M100=1,"25",IF(M100=2,"20",IF(M100=3,"16",IF(M100=4,"13",IF(M100=5,"11",IF(M100=6,"10",IF(M100=7,"9",IF(M100=8,"8",IF(M100=9,"7",IF(M100=10,"6",IF(M100=11,"5",IF(M100=12,"4",IF(M100=13,"3",IF(M100=14,"2",IF(M100=15,"1",IF(M100&gt;15,"0",IF(M100&lt;1,"0",0)))))))))))))))))</f>
        <v>0</v>
      </c>
      <c r="O100" s="40"/>
      <c r="P100" s="36" t="str">
        <f>IF(O100=1,"25",IF(O100=2,"20",IF(O100=3,"16",IF(O100=4,"13",IF(O100=5,"11",IF(O100=6,"10",IF(O100=7,"9",IF(O100=8,"8",IF(O100=9,"7",IF(O100=10,"6",IF(O100=11,"5",IF(O100=12,"4",IF(O100=13,"3",IF(O100=14,"2",IF(O100=15,"1",IF(O100&gt;15,"0",IF(O100&lt;1,"0",0)))))))))))))))))</f>
        <v>0</v>
      </c>
      <c r="Q100" s="43"/>
      <c r="R100" s="36" t="str">
        <f>IF(Q100=1,"25",IF(Q100=2,"20",IF(Q100=3,"16",IF(Q100=4,"13",IF(Q100=5,"11",IF(Q100=6,"10",IF(Q100=7,"9",IF(Q100=8,"8",IF(Q100=9,"7",IF(Q100=10,"6",IF(Q100=11,"5",IF(Q100=12,"4",IF(Q100=13,"3",IF(Q100=14,"2",IF(Q100=15,"1",IF(Q100&gt;15,"0",IF(Q100&lt;1,"0",0)))))))))))))))))</f>
        <v>0</v>
      </c>
      <c r="S100" s="40"/>
      <c r="T100" s="36" t="str">
        <f>IF(S100=1,"25",IF(S100=2,"20",IF(S100=3,"16",IF(S100=4,"13",IF(S100=5,"11",IF(S100=6,"10",IF(S100=7,"9",IF(S100=8,"8",IF(S100=9,"7",IF(S100=10,"6",IF(S100=11,"5",IF(S100=12,"4",IF(S100=13,"3",IF(S100=14,"2",IF(S100=15,"1",IF(S100&gt;15,"0",IF(S100&lt;1,"0",0)))))))))))))))))</f>
        <v>0</v>
      </c>
      <c r="U100" s="43"/>
      <c r="V100" s="36" t="str">
        <f>IF(U100=1,"25",IF(U100=2,"20",IF(U100=3,"16",IF(U100=4,"13",IF(U100=5,"11",IF(U100=6,"10",IF(U100=7,"9",IF(U100=8,"8",IF(U100=9,"7",IF(U100=10,"6",IF(U100=11,"5",IF(U100=12,"4",IF(U100=13,"3",IF(U100=14,"2",IF(U100=15,"1",IF(U100&gt;15,"0",IF(U100&lt;1,"0",0)))))))))))))))))</f>
        <v>0</v>
      </c>
      <c r="W100" s="40"/>
      <c r="X100" s="36" t="str">
        <f>IF(W100=1,"25",IF(W100=2,"20",IF(W100=3,"16",IF(W100=4,"13",IF(W100=5,"11",IF(W100=6,"10",IF(W100=7,"9",IF(W100=8,"8",IF(W100=9,"7",IF(W100=10,"6",IF(W100=11,"5",IF(W100=12,"4",IF(W100=13,"3",IF(W100=14,"2",IF(W100=15,"1",IF(W100&gt;15,"0",IF(W100&lt;1,"0",0)))))))))))))))))</f>
        <v>0</v>
      </c>
      <c r="Y100" s="43"/>
      <c r="Z100" s="36" t="str">
        <f>IF(Y100=1,"25",IF(Y100=2,"20",IF(Y100=3,"16",IF(Y100=4,"13",IF(Y100=5,"11",IF(Y100=6,"10",IF(Y100=7,"9",IF(Y100=8,"8",IF(Y100=9,"7",IF(Y100=10,"6",IF(Y100=11,"5",IF(Y100=12,"4",IF(Y100=13,"3",IF(Y100=14,"2",IF(Y100=15,"1",IF(Y100&gt;15,"0",IF(Y100&lt;1,"0",0)))))))))))))))))</f>
        <v>0</v>
      </c>
      <c r="AA100" s="40"/>
      <c r="AB100" s="36" t="str">
        <f>IF(AA100=1,"25",IF(AA100=2,"20",IF(AA100=3,"16",IF(AA100=4,"13",IF(AA100=5,"11",IF(AA100=6,"10",IF(AA100=7,"9",IF(AA100=8,"8",IF(AA100=9,"7",IF(AA100=10,"6",IF(AA100=11,"5",IF(AA100=12,"4",IF(AA100=13,"3",IF(AA100=14,"2",IF(AA100=15,"1",IF(AA100&gt;15,"0",IF(AA100&lt;1,"0",0)))))))))))))))))</f>
        <v>0</v>
      </c>
      <c r="AC100" s="43"/>
      <c r="AD100" s="36" t="str">
        <f>IF(AC100=1,"25",IF(AC100=2,"20",IF(AC100=3,"16",IF(AC100=4,"13",IF(AC100=5,"11",IF(AC100=6,"10",IF(AC100=7,"9",IF(AC100=8,"8",IF(AC100=9,"7",IF(AC100=10,"6",IF(AC100=11,"5",IF(AC100=12,"4",IF(AC100=13,"3",IF(AC100=14,"2",IF(AC100=15,"1",IF(AC100&gt;15,"0",IF(AC100&lt;1,"0",0)))))))))))))))))</f>
        <v>0</v>
      </c>
      <c r="AE100" s="40"/>
      <c r="AF100" s="36" t="str">
        <f>IF(AE100=1,"25",IF(AE100=2,"20",IF(AE100=3,"16",IF(AE100=4,"13",IF(AE100=5,"11",IF(AE100=6,"10",IF(AE100=7,"9",IF(AE100=8,"8",IF(AE100=9,"7",IF(AE100=10,"6",IF(AE100=11,"5",IF(AE100=12,"4",IF(AE100=13,"3",IF(AE100=14,"2",IF(AE100=15,"1",IF(AE100&gt;15,"0",IF(AE100&lt;1,"0",0)))))))))))))))))</f>
        <v>0</v>
      </c>
      <c r="AG100" s="44">
        <f>Z100+AB100+AD100+AF100+X100+V100+T100+R100+P100+N100+L100+J100+H100+F100</f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>IF(E101=1,"25",IF(E101=2,"20",IF(E101=3,"16",IF(E101=4,"13",IF(E101=5,"11",IF(E101=6,"10",IF(E101=7,"9",IF(E101=8,"8",IF(E101=9,"7",IF(E101=10,"6",IF(E101=11,"5",IF(E101=12,"4",IF(E101=13,"3",IF(E101=14,"2",IF(E101=15,"1",IF(E101&gt;15,"0",IF(E101&lt;1,"0",0)))))))))))))))))</f>
        <v>0</v>
      </c>
      <c r="G101" s="39"/>
      <c r="H101" s="36" t="str">
        <f>IF(G101=1,"25",IF(G101=2,"20",IF(G101=3,"16",IF(G101=4,"13",IF(G101=5,"11",IF(G101=6,"10",IF(G101=7,"9",IF(G101=8,"8",IF(G101=9,"7",IF(G101=10,"6",IF(G101=11,"5",IF(G101=12,"4",IF(G101=13,"3",IF(G101=14,"2",IF(G101=15,"1",IF(G101&gt;15,"0",IF(G101&lt;1,"0",0)))))))))))))))))</f>
        <v>0</v>
      </c>
      <c r="I101" s="43"/>
      <c r="J101" s="36" t="str">
        <f>IF(I101=1,"25",IF(I101=2,"20",IF(I101=3,"16",IF(I101=4,"13",IF(I101=5,"11",IF(I101=6,"10",IF(I101=7,"9",IF(I101=8,"8",IF(I101=9,"7",IF(I101=10,"6",IF(I101=11,"5",IF(I101=12,"4",IF(I101=13,"3",IF(I101=14,"2",IF(I101=15,"1",IF(I101&gt;15,"0",IF(I101&lt;1,"0",0)))))))))))))))))</f>
        <v>0</v>
      </c>
      <c r="K101" s="40"/>
      <c r="L101" s="36" t="str">
        <f>IF(K101=1,"25",IF(K101=2,"20",IF(K101=3,"16",IF(K101=4,"13",IF(K101=5,"11",IF(K101=6,"10",IF(K101=7,"9",IF(K101=8,"8",IF(K101=9,"7",IF(K101=10,"6",IF(K101=11,"5",IF(K101=12,"4",IF(K101=13,"3",IF(K101=14,"2",IF(K101=15,"1",IF(K101&gt;15,"0",IF(K101&lt;1,"0",0)))))))))))))))))</f>
        <v>0</v>
      </c>
      <c r="M101" s="43"/>
      <c r="N101" s="36" t="str">
        <f>IF(M101=1,"25",IF(M101=2,"20",IF(M101=3,"16",IF(M101=4,"13",IF(M101=5,"11",IF(M101=6,"10",IF(M101=7,"9",IF(M101=8,"8",IF(M101=9,"7",IF(M101=10,"6",IF(M101=11,"5",IF(M101=12,"4",IF(M101=13,"3",IF(M101=14,"2",IF(M101=15,"1",IF(M101&gt;15,"0",IF(M101&lt;1,"0",0)))))))))))))))))</f>
        <v>0</v>
      </c>
      <c r="O101" s="40"/>
      <c r="P101" s="36" t="str">
        <f>IF(O101=1,"25",IF(O101=2,"20",IF(O101=3,"16",IF(O101=4,"13",IF(O101=5,"11",IF(O101=6,"10",IF(O101=7,"9",IF(O101=8,"8",IF(O101=9,"7",IF(O101=10,"6",IF(O101=11,"5",IF(O101=12,"4",IF(O101=13,"3",IF(O101=14,"2",IF(O101=15,"1",IF(O101&gt;15,"0",IF(O101&lt;1,"0",0)))))))))))))))))</f>
        <v>0</v>
      </c>
      <c r="Q101" s="43"/>
      <c r="R101" s="36" t="str">
        <f>IF(Q101=1,"25",IF(Q101=2,"20",IF(Q101=3,"16",IF(Q101=4,"13",IF(Q101=5,"11",IF(Q101=6,"10",IF(Q101=7,"9",IF(Q101=8,"8",IF(Q101=9,"7",IF(Q101=10,"6",IF(Q101=11,"5",IF(Q101=12,"4",IF(Q101=13,"3",IF(Q101=14,"2",IF(Q101=15,"1",IF(Q101&gt;15,"0",IF(Q101&lt;1,"0",0)))))))))))))))))</f>
        <v>0</v>
      </c>
      <c r="S101" s="40"/>
      <c r="T101" s="36" t="str">
        <f>IF(S101=1,"25",IF(S101=2,"20",IF(S101=3,"16",IF(S101=4,"13",IF(S101=5,"11",IF(S101=6,"10",IF(S101=7,"9",IF(S101=8,"8",IF(S101=9,"7",IF(S101=10,"6",IF(S101=11,"5",IF(S101=12,"4",IF(S101=13,"3",IF(S101=14,"2",IF(S101=15,"1",IF(S101&gt;15,"0",IF(S101&lt;1,"0",0)))))))))))))))))</f>
        <v>0</v>
      </c>
      <c r="U101" s="43"/>
      <c r="V101" s="36" t="str">
        <f>IF(U101=1,"25",IF(U101=2,"20",IF(U101=3,"16",IF(U101=4,"13",IF(U101=5,"11",IF(U101=6,"10",IF(U101=7,"9",IF(U101=8,"8",IF(U101=9,"7",IF(U101=10,"6",IF(U101=11,"5",IF(U101=12,"4",IF(U101=13,"3",IF(U101=14,"2",IF(U101=15,"1",IF(U101&gt;15,"0",IF(U101&lt;1,"0",0)))))))))))))))))</f>
        <v>0</v>
      </c>
      <c r="W101" s="40"/>
      <c r="X101" s="36" t="str">
        <f>IF(W101=1,"25",IF(W101=2,"20",IF(W101=3,"16",IF(W101=4,"13",IF(W101=5,"11",IF(W101=6,"10",IF(W101=7,"9",IF(W101=8,"8",IF(W101=9,"7",IF(W101=10,"6",IF(W101=11,"5",IF(W101=12,"4",IF(W101=13,"3",IF(W101=14,"2",IF(W101=15,"1",IF(W101&gt;15,"0",IF(W101&lt;1,"0",0)))))))))))))))))</f>
        <v>0</v>
      </c>
      <c r="Y101" s="43"/>
      <c r="Z101" s="36" t="str">
        <f>IF(Y101=1,"25",IF(Y101=2,"20",IF(Y101=3,"16",IF(Y101=4,"13",IF(Y101=5,"11",IF(Y101=6,"10",IF(Y101=7,"9",IF(Y101=8,"8",IF(Y101=9,"7",IF(Y101=10,"6",IF(Y101=11,"5",IF(Y101=12,"4",IF(Y101=13,"3",IF(Y101=14,"2",IF(Y101=15,"1",IF(Y101&gt;15,"0",IF(Y101&lt;1,"0",0)))))))))))))))))</f>
        <v>0</v>
      </c>
      <c r="AA101" s="40"/>
      <c r="AB101" s="36" t="str">
        <f>IF(AA101=1,"25",IF(AA101=2,"20",IF(AA101=3,"16",IF(AA101=4,"13",IF(AA101=5,"11",IF(AA101=6,"10",IF(AA101=7,"9",IF(AA101=8,"8",IF(AA101=9,"7",IF(AA101=10,"6",IF(AA101=11,"5",IF(AA101=12,"4",IF(AA101=13,"3",IF(AA101=14,"2",IF(AA101=15,"1",IF(AA101&gt;15,"0",IF(AA101&lt;1,"0",0)))))))))))))))))</f>
        <v>0</v>
      </c>
      <c r="AC101" s="43"/>
      <c r="AD101" s="36" t="str">
        <f>IF(AC101=1,"25",IF(AC101=2,"20",IF(AC101=3,"16",IF(AC101=4,"13",IF(AC101=5,"11",IF(AC101=6,"10",IF(AC101=7,"9",IF(AC101=8,"8",IF(AC101=9,"7",IF(AC101=10,"6",IF(AC101=11,"5",IF(AC101=12,"4",IF(AC101=13,"3",IF(AC101=14,"2",IF(AC101=15,"1",IF(AC101&gt;15,"0",IF(AC101&lt;1,"0",0)))))))))))))))))</f>
        <v>0</v>
      </c>
      <c r="AE101" s="40"/>
      <c r="AF101" s="36" t="str">
        <f>IF(AE101=1,"25",IF(AE101=2,"20",IF(AE101=3,"16",IF(AE101=4,"13",IF(AE101=5,"11",IF(AE101=6,"10",IF(AE101=7,"9",IF(AE101=8,"8",IF(AE101=9,"7",IF(AE101=10,"6",IF(AE101=11,"5",IF(AE101=12,"4",IF(AE101=13,"3",IF(AE101=14,"2",IF(AE101=15,"1",IF(AE101&gt;15,"0",IF(AE101&lt;1,"0",0)))))))))))))))))</f>
        <v>0</v>
      </c>
      <c r="AG101" s="44">
        <f>Z101+AB101+AD101+AF101+X101+V101+T101+R101+P101+N101+L101+J101+H101+F101</f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>IF(E102=1,"25",IF(E102=2,"20",IF(E102=3,"16",IF(E102=4,"13",IF(E102=5,"11",IF(E102=6,"10",IF(E102=7,"9",IF(E102=8,"8",IF(E102=9,"7",IF(E102=10,"6",IF(E102=11,"5",IF(E102=12,"4",IF(E102=13,"3",IF(E102=14,"2",IF(E102=15,"1",IF(E102&gt;15,"0",IF(E102&lt;1,"0",0)))))))))))))))))</f>
        <v>0</v>
      </c>
      <c r="G102" s="39"/>
      <c r="H102" s="36" t="str">
        <f>IF(G102=1,"25",IF(G102=2,"20",IF(G102=3,"16",IF(G102=4,"13",IF(G102=5,"11",IF(G102=6,"10",IF(G102=7,"9",IF(G102=8,"8",IF(G102=9,"7",IF(G102=10,"6",IF(G102=11,"5",IF(G102=12,"4",IF(G102=13,"3",IF(G102=14,"2",IF(G102=15,"1",IF(G102&gt;15,"0",IF(G102&lt;1,"0",0)))))))))))))))))</f>
        <v>0</v>
      </c>
      <c r="I102" s="43"/>
      <c r="J102" s="36" t="str">
        <f>IF(I102=1,"25",IF(I102=2,"20",IF(I102=3,"16",IF(I102=4,"13",IF(I102=5,"11",IF(I102=6,"10",IF(I102=7,"9",IF(I102=8,"8",IF(I102=9,"7",IF(I102=10,"6",IF(I102=11,"5",IF(I102=12,"4",IF(I102=13,"3",IF(I102=14,"2",IF(I102=15,"1",IF(I102&gt;15,"0",IF(I102&lt;1,"0",0)))))))))))))))))</f>
        <v>0</v>
      </c>
      <c r="K102" s="40"/>
      <c r="L102" s="36" t="str">
        <f>IF(K102=1,"25",IF(K102=2,"20",IF(K102=3,"16",IF(K102=4,"13",IF(K102=5,"11",IF(K102=6,"10",IF(K102=7,"9",IF(K102=8,"8",IF(K102=9,"7",IF(K102=10,"6",IF(K102=11,"5",IF(K102=12,"4",IF(K102=13,"3",IF(K102=14,"2",IF(K102=15,"1",IF(K102&gt;15,"0",IF(K102&lt;1,"0",0)))))))))))))))))</f>
        <v>0</v>
      </c>
      <c r="M102" s="43"/>
      <c r="N102" s="36" t="str">
        <f>IF(M102=1,"25",IF(M102=2,"20",IF(M102=3,"16",IF(M102=4,"13",IF(M102=5,"11",IF(M102=6,"10",IF(M102=7,"9",IF(M102=8,"8",IF(M102=9,"7",IF(M102=10,"6",IF(M102=11,"5",IF(M102=12,"4",IF(M102=13,"3",IF(M102=14,"2",IF(M102=15,"1",IF(M102&gt;15,"0",IF(M102&lt;1,"0",0)))))))))))))))))</f>
        <v>0</v>
      </c>
      <c r="O102" s="40"/>
      <c r="P102" s="36" t="str">
        <f>IF(O102=1,"25",IF(O102=2,"20",IF(O102=3,"16",IF(O102=4,"13",IF(O102=5,"11",IF(O102=6,"10",IF(O102=7,"9",IF(O102=8,"8",IF(O102=9,"7",IF(O102=10,"6",IF(O102=11,"5",IF(O102=12,"4",IF(O102=13,"3",IF(O102=14,"2",IF(O102=15,"1",IF(O102&gt;15,"0",IF(O102&lt;1,"0",0)))))))))))))))))</f>
        <v>0</v>
      </c>
      <c r="Q102" s="43"/>
      <c r="R102" s="36" t="str">
        <f>IF(Q102=1,"25",IF(Q102=2,"20",IF(Q102=3,"16",IF(Q102=4,"13",IF(Q102=5,"11",IF(Q102=6,"10",IF(Q102=7,"9",IF(Q102=8,"8",IF(Q102=9,"7",IF(Q102=10,"6",IF(Q102=11,"5",IF(Q102=12,"4",IF(Q102=13,"3",IF(Q102=14,"2",IF(Q102=15,"1",IF(Q102&gt;15,"0",IF(Q102&lt;1,"0",0)))))))))))))))))</f>
        <v>0</v>
      </c>
      <c r="S102" s="40"/>
      <c r="T102" s="36" t="str">
        <f>IF(S102=1,"25",IF(S102=2,"20",IF(S102=3,"16",IF(S102=4,"13",IF(S102=5,"11",IF(S102=6,"10",IF(S102=7,"9",IF(S102=8,"8",IF(S102=9,"7",IF(S102=10,"6",IF(S102=11,"5",IF(S102=12,"4",IF(S102=13,"3",IF(S102=14,"2",IF(S102=15,"1",IF(S102&gt;15,"0",IF(S102&lt;1,"0",0)))))))))))))))))</f>
        <v>0</v>
      </c>
      <c r="U102" s="43"/>
      <c r="V102" s="36" t="str">
        <f>IF(U102=1,"25",IF(U102=2,"20",IF(U102=3,"16",IF(U102=4,"13",IF(U102=5,"11",IF(U102=6,"10",IF(U102=7,"9",IF(U102=8,"8",IF(U102=9,"7",IF(U102=10,"6",IF(U102=11,"5",IF(U102=12,"4",IF(U102=13,"3",IF(U102=14,"2",IF(U102=15,"1",IF(U102&gt;15,"0",IF(U102&lt;1,"0",0)))))))))))))))))</f>
        <v>0</v>
      </c>
      <c r="W102" s="40"/>
      <c r="X102" s="36" t="str">
        <f>IF(W102=1,"25",IF(W102=2,"20",IF(W102=3,"16",IF(W102=4,"13",IF(W102=5,"11",IF(W102=6,"10",IF(W102=7,"9",IF(W102=8,"8",IF(W102=9,"7",IF(W102=10,"6",IF(W102=11,"5",IF(W102=12,"4",IF(W102=13,"3",IF(W102=14,"2",IF(W102=15,"1",IF(W102&gt;15,"0",IF(W102&lt;1,"0",0)))))))))))))))))</f>
        <v>0</v>
      </c>
      <c r="Y102" s="43"/>
      <c r="Z102" s="36" t="str">
        <f>IF(Y102=1,"25",IF(Y102=2,"20",IF(Y102=3,"16",IF(Y102=4,"13",IF(Y102=5,"11",IF(Y102=6,"10",IF(Y102=7,"9",IF(Y102=8,"8",IF(Y102=9,"7",IF(Y102=10,"6",IF(Y102=11,"5",IF(Y102=12,"4",IF(Y102=13,"3",IF(Y102=14,"2",IF(Y102=15,"1",IF(Y102&gt;15,"0",IF(Y102&lt;1,"0",0)))))))))))))))))</f>
        <v>0</v>
      </c>
      <c r="AA102" s="40"/>
      <c r="AB102" s="36" t="str">
        <f>IF(AA102=1,"25",IF(AA102=2,"20",IF(AA102=3,"16",IF(AA102=4,"13",IF(AA102=5,"11",IF(AA102=6,"10",IF(AA102=7,"9",IF(AA102=8,"8",IF(AA102=9,"7",IF(AA102=10,"6",IF(AA102=11,"5",IF(AA102=12,"4",IF(AA102=13,"3",IF(AA102=14,"2",IF(AA102=15,"1",IF(AA102&gt;15,"0",IF(AA102&lt;1,"0",0)))))))))))))))))</f>
        <v>0</v>
      </c>
      <c r="AC102" s="43"/>
      <c r="AD102" s="36" t="str">
        <f>IF(AC102=1,"25",IF(AC102=2,"20",IF(AC102=3,"16",IF(AC102=4,"13",IF(AC102=5,"11",IF(AC102=6,"10",IF(AC102=7,"9",IF(AC102=8,"8",IF(AC102=9,"7",IF(AC102=10,"6",IF(AC102=11,"5",IF(AC102=12,"4",IF(AC102=13,"3",IF(AC102=14,"2",IF(AC102=15,"1",IF(AC102&gt;15,"0",IF(AC102&lt;1,"0",0)))))))))))))))))</f>
        <v>0</v>
      </c>
      <c r="AE102" s="40"/>
      <c r="AF102" s="36" t="str">
        <f>IF(AE102=1,"25",IF(AE102=2,"20",IF(AE102=3,"16",IF(AE102=4,"13",IF(AE102=5,"11",IF(AE102=6,"10",IF(AE102=7,"9",IF(AE102=8,"8",IF(AE102=9,"7",IF(AE102=10,"6",IF(AE102=11,"5",IF(AE102=12,"4",IF(AE102=13,"3",IF(AE102=14,"2",IF(AE102=15,"1",IF(AE102&gt;15,"0",IF(AE102&lt;1,"0",0)))))))))))))))))</f>
        <v>0</v>
      </c>
      <c r="AG102" s="44">
        <f>Z102+AB102+AD102+AF102+X102+V102+T102+R102+P102+N102+L102+J102+H102+F102</f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/>
      <c r="G103" s="39"/>
      <c r="H103" s="36"/>
      <c r="I103" s="43"/>
      <c r="J103" s="36"/>
      <c r="K103" s="40"/>
      <c r="L103" s="36"/>
      <c r="M103" s="43"/>
      <c r="N103" s="36"/>
      <c r="O103" s="40"/>
      <c r="P103" s="36"/>
      <c r="Q103" s="43"/>
      <c r="R103" s="36"/>
      <c r="S103" s="40"/>
      <c r="T103" s="36"/>
      <c r="U103" s="43"/>
      <c r="V103" s="36"/>
      <c r="W103" s="40"/>
      <c r="X103" s="36"/>
      <c r="Y103" s="43"/>
      <c r="Z103" s="36"/>
      <c r="AA103" s="40"/>
      <c r="AB103" s="36"/>
      <c r="AC103" s="43"/>
      <c r="AD103" s="36"/>
      <c r="AE103" s="40"/>
      <c r="AF103" s="36"/>
      <c r="AG103" s="44"/>
      <c r="AH103" s="34"/>
    </row>
    <row r="117" spans="1:3" x14ac:dyDescent="0.25">
      <c r="A117" s="4"/>
      <c r="B117" s="4"/>
      <c r="C117" s="4"/>
    </row>
  </sheetData>
  <sheetProtection insertRows="0" selectLockedCells="1"/>
  <autoFilter ref="A20:AG102" xr:uid="{C7910503-A155-4FD6-87BD-B22652E03629}">
    <filterColumn colId="32">
      <filters>
        <filter val="100"/>
        <filter val="11"/>
        <filter val="114"/>
        <filter val="143"/>
        <filter val="20"/>
        <filter val="23"/>
        <filter val="29"/>
        <filter val="87"/>
        <filter val="96"/>
      </filters>
    </filterColumn>
    <sortState xmlns:xlrd2="http://schemas.microsoft.com/office/spreadsheetml/2017/richdata2" ref="A21:AG102">
      <sortCondition descending="1" ref="AG20:AG102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3">
    <cfRule type="duplicateValues" dxfId="223" priority="46"/>
  </conditionalFormatting>
  <conditionalFormatting sqref="E77:E78">
    <cfRule type="duplicateValues" dxfId="222" priority="56"/>
  </conditionalFormatting>
  <conditionalFormatting sqref="E79:E102">
    <cfRule type="duplicateValues" dxfId="221" priority="52"/>
  </conditionalFormatting>
  <conditionalFormatting sqref="F21:F103">
    <cfRule type="cellIs" dxfId="220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219" priority="44"/>
  </conditionalFormatting>
  <conditionalFormatting sqref="G77:G78">
    <cfRule type="duplicateValues" dxfId="218" priority="55"/>
  </conditionalFormatting>
  <conditionalFormatting sqref="G79:G102">
    <cfRule type="duplicateValues" dxfId="217" priority="51"/>
  </conditionalFormatting>
  <conditionalFormatting sqref="H21:H103">
    <cfRule type="cellIs" dxfId="216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215" priority="42"/>
  </conditionalFormatting>
  <conditionalFormatting sqref="I77:I78">
    <cfRule type="duplicateValues" dxfId="214" priority="54"/>
  </conditionalFormatting>
  <conditionalFormatting sqref="I79:I102">
    <cfRule type="duplicateValues" dxfId="213" priority="49"/>
  </conditionalFormatting>
  <conditionalFormatting sqref="J21:J103">
    <cfRule type="cellIs" dxfId="212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211" priority="41"/>
  </conditionalFormatting>
  <conditionalFormatting sqref="K77:K78">
    <cfRule type="duplicateValues" dxfId="210" priority="53"/>
  </conditionalFormatting>
  <conditionalFormatting sqref="K79:K102">
    <cfRule type="duplicateValues" dxfId="209" priority="48"/>
  </conditionalFormatting>
  <conditionalFormatting sqref="L21:L103">
    <cfRule type="cellIs" dxfId="208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207" priority="34"/>
  </conditionalFormatting>
  <conditionalFormatting sqref="M77:M78">
    <cfRule type="duplicateValues" dxfId="206" priority="40"/>
  </conditionalFormatting>
  <conditionalFormatting sqref="M79:M102">
    <cfRule type="duplicateValues" dxfId="205" priority="37"/>
  </conditionalFormatting>
  <conditionalFormatting sqref="N21:N103">
    <cfRule type="cellIs" dxfId="204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203" priority="33"/>
  </conditionalFormatting>
  <conditionalFormatting sqref="O77:O78">
    <cfRule type="duplicateValues" dxfId="202" priority="39"/>
  </conditionalFormatting>
  <conditionalFormatting sqref="O79:O102">
    <cfRule type="duplicateValues" dxfId="201" priority="36"/>
  </conditionalFormatting>
  <conditionalFormatting sqref="P21:P103">
    <cfRule type="cellIs" dxfId="200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199" priority="26"/>
  </conditionalFormatting>
  <conditionalFormatting sqref="Q77:Q78">
    <cfRule type="duplicateValues" dxfId="198" priority="32"/>
  </conditionalFormatting>
  <conditionalFormatting sqref="Q79:Q102">
    <cfRule type="duplicateValues" dxfId="197" priority="29"/>
  </conditionalFormatting>
  <conditionalFormatting sqref="R21:R103">
    <cfRule type="cellIs" dxfId="196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195" priority="25"/>
  </conditionalFormatting>
  <conditionalFormatting sqref="S77:S78">
    <cfRule type="duplicateValues" dxfId="194" priority="31"/>
  </conditionalFormatting>
  <conditionalFormatting sqref="S79:S102">
    <cfRule type="duplicateValues" dxfId="193" priority="28"/>
  </conditionalFormatting>
  <conditionalFormatting sqref="T21:T103">
    <cfRule type="cellIs" dxfId="192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191" priority="18"/>
  </conditionalFormatting>
  <conditionalFormatting sqref="U77:U78">
    <cfRule type="duplicateValues" dxfId="190" priority="24"/>
  </conditionalFormatting>
  <conditionalFormatting sqref="U79:U102">
    <cfRule type="duplicateValues" dxfId="189" priority="21"/>
  </conditionalFormatting>
  <conditionalFormatting sqref="V21:V103">
    <cfRule type="cellIs" dxfId="188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187" priority="17"/>
  </conditionalFormatting>
  <conditionalFormatting sqref="W77:W78">
    <cfRule type="duplicateValues" dxfId="186" priority="23"/>
  </conditionalFormatting>
  <conditionalFormatting sqref="W79:W102">
    <cfRule type="duplicateValues" dxfId="185" priority="20"/>
  </conditionalFormatting>
  <conditionalFormatting sqref="X21:X103">
    <cfRule type="cellIs" dxfId="184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183" priority="10"/>
  </conditionalFormatting>
  <conditionalFormatting sqref="Y77:Y78">
    <cfRule type="duplicateValues" dxfId="182" priority="16"/>
  </conditionalFormatting>
  <conditionalFormatting sqref="Y79:Y102">
    <cfRule type="duplicateValues" dxfId="181" priority="13"/>
  </conditionalFormatting>
  <conditionalFormatting sqref="Z21:Z103">
    <cfRule type="cellIs" dxfId="180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179" priority="9"/>
  </conditionalFormatting>
  <conditionalFormatting sqref="AA77:AA78">
    <cfRule type="duplicateValues" dxfId="178" priority="15"/>
  </conditionalFormatting>
  <conditionalFormatting sqref="AA79:AA102">
    <cfRule type="duplicateValues" dxfId="177" priority="12"/>
  </conditionalFormatting>
  <conditionalFormatting sqref="AB21:AB103">
    <cfRule type="cellIs" dxfId="176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175" priority="2"/>
  </conditionalFormatting>
  <conditionalFormatting sqref="AC77:AC78">
    <cfRule type="duplicateValues" dxfId="174" priority="8"/>
  </conditionalFormatting>
  <conditionalFormatting sqref="AC79:AC102">
    <cfRule type="duplicateValues" dxfId="173" priority="5"/>
  </conditionalFormatting>
  <conditionalFormatting sqref="AD21:AD103">
    <cfRule type="cellIs" dxfId="172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171" priority="1"/>
  </conditionalFormatting>
  <conditionalFormatting sqref="AE77:AE78">
    <cfRule type="duplicateValues" dxfId="170" priority="7"/>
  </conditionalFormatting>
  <conditionalFormatting sqref="AE79:AE102">
    <cfRule type="duplicateValues" dxfId="169" priority="4"/>
  </conditionalFormatting>
  <conditionalFormatting sqref="AF21:AF103">
    <cfRule type="cellIs" dxfId="168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7771-8E67-44AD-B81D-A814EF2D0CB9}">
  <sheetPr filterMode="1"/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12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1093</v>
      </c>
      <c r="B21" s="55" t="s">
        <v>1134</v>
      </c>
      <c r="C21" s="37" t="s">
        <v>1135</v>
      </c>
      <c r="D21" s="38" t="s">
        <v>919</v>
      </c>
      <c r="E21" s="35">
        <v>2</v>
      </c>
      <c r="F21" s="36" t="str">
        <f>IF(E21=1,"25",IF(E21=2,"20",IF(E21=3,"16",IF(E21=4,"13",IF(E21=5,"11",IF(E21=6,"10",IF(E21=7,"9",IF(E21=8,"8",IF(E21=9,"7",IF(E21=10,"6",IF(E21=11,"5",IF(E21=12,"4",IF(E21=13,"3",IF(E21=14,"2",IF(E21=15,"1",IF(E21&gt;15,"0",IF(E21&lt;1,"0",0)))))))))))))))))</f>
        <v>20</v>
      </c>
      <c r="G21" s="39"/>
      <c r="H21" s="36" t="str">
        <f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3</v>
      </c>
      <c r="L21" s="36" t="str">
        <f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>
        <v>2</v>
      </c>
      <c r="N21" s="36" t="str">
        <f>IF(M21=1,"25",IF(M21=2,"20",IF(M21=3,"16",IF(M21=4,"13",IF(M21=5,"11",IF(M21=6,"10",IF(M21=7,"9",IF(M21=8,"8",IF(M21=9,"7",IF(M21=10,"6",IF(M21=11,"5",IF(M21=12,"4",IF(M21=13,"3",IF(M21=14,"2",IF(M21=15,"1",IF(M21&gt;15,"0",IF(M21&lt;1,"0",0)))))))))))))))))</f>
        <v>20</v>
      </c>
      <c r="O21" s="40">
        <v>3</v>
      </c>
      <c r="P21" s="36" t="str">
        <f>IF(O21=1,"25",IF(O21=2,"20",IF(O21=3,"16",IF(O21=4,"13",IF(O21=5,"11",IF(O21=6,"10",IF(O21=7,"9",IF(O21=8,"8",IF(O21=9,"7",IF(O21=10,"6",IF(O21=11,"5",IF(O21=12,"4",IF(O21=13,"3",IF(O21=14,"2",IF(O21=15,"1",IF(O21&gt;15,"0",IF(O21&lt;1,"0",0)))))))))))))))))</f>
        <v>16</v>
      </c>
      <c r="Q21" s="43">
        <v>3</v>
      </c>
      <c r="R21" s="36" t="str">
        <f>IF(Q21=1,"25",IF(Q21=2,"20",IF(Q21=3,"16",IF(Q21=4,"13",IF(Q21=5,"11",IF(Q21=6,"10",IF(Q21=7,"9",IF(Q21=8,"8",IF(Q21=9,"7",IF(Q21=10,"6",IF(Q21=11,"5",IF(Q21=12,"4",IF(Q21=13,"3",IF(Q21=14,"2",IF(Q21=15,"1",IF(Q21&gt;15,"0",IF(Q21&lt;1,"0",0)))))))))))))))))</f>
        <v>16</v>
      </c>
      <c r="S21" s="40">
        <v>2</v>
      </c>
      <c r="T21" s="36" t="str">
        <f>IF(S21=1,"25",IF(S21=2,"20",IF(S21=3,"16",IF(S21=4,"13",IF(S21=5,"11",IF(S21=6,"10",IF(S21=7,"9",IF(S21=8,"8",IF(S21=9,"7",IF(S21=10,"6",IF(S21=11,"5",IF(S21=12,"4",IF(S21=13,"3",IF(S21=14,"2",IF(S21=15,"1",IF(S21&gt;15,"0",IF(S21&lt;1,"0",0)))))))))))))))))</f>
        <v>20</v>
      </c>
      <c r="U21" s="43">
        <v>6</v>
      </c>
      <c r="V21" s="36" t="str">
        <f>IF(U21=1,"25",IF(U21=2,"20",IF(U21=3,"16",IF(U21=4,"13",IF(U21=5,"11",IF(U21=6,"10",IF(U21=7,"9",IF(U21=8,"8",IF(U21=9,"7",IF(U21=10,"6",IF(U21=11,"5",IF(U21=12,"4",IF(U21=13,"3",IF(U21=14,"2",IF(U21=15,"1",IF(U21&gt;15,"0",IF(U21&lt;1,"0",0)))))))))))))))))</f>
        <v>10</v>
      </c>
      <c r="W21" s="40">
        <v>5</v>
      </c>
      <c r="X21" s="36" t="str">
        <f>IF(W21=1,"25",IF(W21=2,"20",IF(W21=3,"16",IF(W21=4,"13",IF(W21=5,"11",IF(W21=6,"10",IF(W21=7,"9",IF(W21=8,"8",IF(W21=9,"7",IF(W21=10,"6",IF(W21=11,"5",IF(W21=12,"4",IF(W21=13,"3",IF(W21=14,"2",IF(W21=15,"1",IF(W21&gt;15,"0",IF(W21&lt;1,"0",0)))))))))))))))))</f>
        <v>11</v>
      </c>
      <c r="Y21" s="43"/>
      <c r="Z21" s="36" t="str">
        <f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>Z21+AB21+AD21+AF21+X21+V21+T21+R21+P21+N21+L21+J21+H21+F21</f>
        <v>154</v>
      </c>
      <c r="AH21" s="34" t="s">
        <v>20</v>
      </c>
    </row>
    <row r="22" spans="1:34" ht="16.5" customHeight="1" x14ac:dyDescent="0.25">
      <c r="A22" s="53" t="s">
        <v>1093</v>
      </c>
      <c r="B22" s="56" t="s">
        <v>1099</v>
      </c>
      <c r="C22" s="37" t="s">
        <v>537</v>
      </c>
      <c r="D22" s="38" t="s">
        <v>109</v>
      </c>
      <c r="E22" s="35">
        <v>5</v>
      </c>
      <c r="F22" s="36" t="str">
        <f>IF(E22=1,"25",IF(E22=2,"20",IF(E22=3,"16",IF(E22=4,"13",IF(E22=5,"11",IF(E22=6,"10",IF(E22=7,"9",IF(E22=8,"8",IF(E22=9,"7",IF(E22=10,"6",IF(E22=11,"5",IF(E22=12,"4",IF(E22=13,"3",IF(E22=14,"2",IF(E22=15,"1",IF(E22&gt;15,"0",IF(E22&lt;1,"0",0)))))))))))))))))</f>
        <v>11</v>
      </c>
      <c r="G22" s="39"/>
      <c r="H22" s="36" t="str">
        <f>IF(G22=1,"25",IF(G22=2,"20",IF(G22=3,"16",IF(G22=4,"13",IF(G22=5,"11",IF(G22=6,"10",IF(G22=7,"9",IF(G22=8,"8",IF(G22=9,"7",IF(G22=10,"6",IF(G22=11,"5",IF(G22=12,"4",IF(G22=13,"3",IF(G22=14,"2",IF(G22=15,"1",IF(G22&gt;15,"0",IF(G22&lt;1,"0",0)))))))))))))))))</f>
        <v>0</v>
      </c>
      <c r="I22" s="43">
        <v>4</v>
      </c>
      <c r="J22" s="36" t="str">
        <f>IF(I22=1,"25",IF(I22=2,"20",IF(I22=3,"16",IF(I22=4,"13",IF(I22=5,"11",IF(I22=6,"10",IF(I22=7,"9",IF(I22=8,"8",IF(I22=9,"7",IF(I22=10,"6",IF(I22=11,"5",IF(I22=12,"4",IF(I22=13,"3",IF(I22=14,"2",IF(I22=15,"1",IF(I22&gt;15,"0",IF(I22&lt;1,"0",0)))))))))))))))))</f>
        <v>13</v>
      </c>
      <c r="K22" s="40">
        <v>5</v>
      </c>
      <c r="L22" s="36" t="str">
        <f>IF(K22=1,"25",IF(K22=2,"20",IF(K22=3,"16",IF(K22=4,"13",IF(K22=5,"11",IF(K22=6,"10",IF(K22=7,"9",IF(K22=8,"8",IF(K22=9,"7",IF(K22=10,"6",IF(K22=11,"5",IF(K22=12,"4",IF(K22=13,"3",IF(K22=14,"2",IF(K22=15,"1",IF(K22&gt;15,"0",IF(K22&lt;1,"0",0)))))))))))))))))</f>
        <v>11</v>
      </c>
      <c r="M22" s="43">
        <v>1</v>
      </c>
      <c r="N22" s="36" t="str">
        <f>IF(M22=1,"25",IF(M22=2,"20",IF(M22=3,"16",IF(M22=4,"13",IF(M22=5,"11",IF(M22=6,"10",IF(M22=7,"9",IF(M22=8,"8",IF(M22=9,"7",IF(M22=10,"6",IF(M22=11,"5",IF(M22=12,"4",IF(M22=13,"3",IF(M22=14,"2",IF(M22=15,"1",IF(M22&gt;15,"0",IF(M22&lt;1,"0",0)))))))))))))))))</f>
        <v>25</v>
      </c>
      <c r="O22" s="40">
        <v>6</v>
      </c>
      <c r="P22" s="36" t="str">
        <f>IF(O22=1,"25",IF(O22=2,"20",IF(O22=3,"16",IF(O22=4,"13",IF(O22=5,"11",IF(O22=6,"10",IF(O22=7,"9",IF(O22=8,"8",IF(O22=9,"7",IF(O22=10,"6",IF(O22=11,"5",IF(O22=12,"4",IF(O22=13,"3",IF(O22=14,"2",IF(O22=15,"1",IF(O22&gt;15,"0",IF(O22&lt;1,"0",0)))))))))))))))))</f>
        <v>10</v>
      </c>
      <c r="Q22" s="43">
        <v>4</v>
      </c>
      <c r="R22" s="36" t="str">
        <f>IF(Q22=1,"25",IF(Q22=2,"20",IF(Q22=3,"16",IF(Q22=4,"13",IF(Q22=5,"11",IF(Q22=6,"10",IF(Q22=7,"9",IF(Q22=8,"8",IF(Q22=9,"7",IF(Q22=10,"6",IF(Q22=11,"5",IF(Q22=12,"4",IF(Q22=13,"3",IF(Q22=14,"2",IF(Q22=15,"1",IF(Q22&gt;15,"0",IF(Q22&lt;1,"0",0)))))))))))))))))</f>
        <v>13</v>
      </c>
      <c r="S22" s="40">
        <v>5</v>
      </c>
      <c r="T22" s="36" t="str">
        <f>IF(S22=1,"25",IF(S22=2,"20",IF(S22=3,"16",IF(S22=4,"13",IF(S22=5,"11",IF(S22=6,"10",IF(S22=7,"9",IF(S22=8,"8",IF(S22=9,"7",IF(S22=10,"6",IF(S22=11,"5",IF(S22=12,"4",IF(S22=13,"3",IF(S22=14,"2",IF(S22=15,"1",IF(S22&gt;15,"0",IF(S22&lt;1,"0",0)))))))))))))))))</f>
        <v>11</v>
      </c>
      <c r="U22" s="43">
        <v>1</v>
      </c>
      <c r="V22" s="36" t="str">
        <f>IF(U22=1,"25",IF(U22=2,"20",IF(U22=3,"16",IF(U22=4,"13",IF(U22=5,"11",IF(U22=6,"10",IF(U22=7,"9",IF(U22=8,"8",IF(U22=9,"7",IF(U22=10,"6",IF(U22=11,"5",IF(U22=12,"4",IF(U22=13,"3",IF(U22=14,"2",IF(U22=15,"1",IF(U22&gt;15,"0",IF(U22&lt;1,"0",0)))))))))))))))))</f>
        <v>25</v>
      </c>
      <c r="W22" s="40">
        <v>1</v>
      </c>
      <c r="X22" s="36" t="str">
        <f>IF(W22=1,"25",IF(W22=2,"20",IF(W22=3,"16",IF(W22=4,"13",IF(W22=5,"11",IF(W22=6,"10",IF(W22=7,"9",IF(W22=8,"8",IF(W22=9,"7",IF(W22=10,"6",IF(W22=11,"5",IF(W22=12,"4",IF(W22=13,"3",IF(W22=14,"2",IF(W22=15,"1",IF(W22&gt;15,"0",IF(W22&lt;1,"0",0)))))))))))))))))</f>
        <v>25</v>
      </c>
      <c r="Y22" s="43"/>
      <c r="Z22" s="36" t="str">
        <f>IF(Y22=1,"25",IF(Y22=2,"20",IF(Y22=3,"16",IF(Y22=4,"13",IF(Y22=5,"11",IF(Y22=6,"10",IF(Y22=7,"9",IF(Y22=8,"8",IF(Y22=9,"7",IF(Y22=10,"6",IF(Y22=11,"5",IF(Y22=12,"4",IF(Y22=13,"3",IF(Y22=14,"2",IF(Y22=15,"1",IF(Y22&gt;15,"0",IF(Y22&lt;1,"0",0)))))))))))))))))</f>
        <v>0</v>
      </c>
      <c r="AA22" s="40"/>
      <c r="AB22" s="36" t="str">
        <f>IF(AA22=1,"25",IF(AA22=2,"20",IF(AA22=3,"16",IF(AA22=4,"13",IF(AA22=5,"11",IF(AA22=6,"10",IF(AA22=7,"9",IF(AA22=8,"8",IF(AA22=9,"7",IF(AA22=10,"6",IF(AA22=11,"5",IF(AA22=12,"4",IF(AA22=13,"3",IF(AA22=14,"2",IF(AA22=15,"1",IF(AA22&gt;15,"0",IF(AA22&lt;1,"0",0)))))))))))))))))</f>
        <v>0</v>
      </c>
      <c r="AC22" s="43"/>
      <c r="AD22" s="36" t="str">
        <f>IF(AC22=1,"25",IF(AC22=2,"20",IF(AC22=3,"16",IF(AC22=4,"13",IF(AC22=5,"11",IF(AC22=6,"10",IF(AC22=7,"9",IF(AC22=8,"8",IF(AC22=9,"7",IF(AC22=10,"6",IF(AC22=11,"5",IF(AC22=12,"4",IF(AC22=13,"3",IF(AC22=14,"2",IF(AC22=15,"1",IF(AC22&gt;15,"0",IF(AC22&lt;1,"0",0)))))))))))))))))</f>
        <v>0</v>
      </c>
      <c r="AE22" s="40"/>
      <c r="AF22" s="36" t="str">
        <f>IF(AE22=1,"25",IF(AE22=2,"20",IF(AE22=3,"16",IF(AE22=4,"13",IF(AE22=5,"11",IF(AE22=6,"10",IF(AE22=7,"9",IF(AE22=8,"8",IF(AE22=9,"7",IF(AE22=10,"6",IF(AE22=11,"5",IF(AE22=12,"4",IF(AE22=13,"3",IF(AE22=14,"2",IF(AE22=15,"1",IF(AE22&gt;15,"0",IF(AE22&lt;1,"0",0)))))))))))))))))</f>
        <v>0</v>
      </c>
      <c r="AG22" s="44">
        <f>Z22+AB22+AD22+AF22+X22+V22+T22+R22+P22+N22+L22+J22+H22+F22</f>
        <v>144</v>
      </c>
      <c r="AH22" s="34">
        <v>2</v>
      </c>
    </row>
    <row r="23" spans="1:34" ht="18" x14ac:dyDescent="0.25">
      <c r="A23" s="53" t="s">
        <v>1093</v>
      </c>
      <c r="B23" s="56" t="s">
        <v>1096</v>
      </c>
      <c r="C23" s="37" t="s">
        <v>1097</v>
      </c>
      <c r="D23" s="38" t="s">
        <v>1098</v>
      </c>
      <c r="E23" s="35"/>
      <c r="F23" s="36" t="str">
        <f>IF(E23=1,"25",IF(E23=2,"20",IF(E23=3,"16",IF(E23=4,"13",IF(E23=5,"11",IF(E23=6,"10",IF(E23=7,"9",IF(E23=8,"8",IF(E23=9,"7",IF(E23=10,"6",IF(E23=11,"5",IF(E23=12,"4",IF(E23=13,"3",IF(E23=14,"2",IF(E23=15,"1",IF(E23&gt;15,"0",IF(E23&lt;1,"0",0)))))))))))))))))</f>
        <v>0</v>
      </c>
      <c r="G23" s="39"/>
      <c r="H23" s="36" t="str">
        <f>IF(G23=1,"25",IF(G23=2,"20",IF(G23=3,"16",IF(G23=4,"13",IF(G23=5,"11",IF(G23=6,"10",IF(G23=7,"9",IF(G23=8,"8",IF(G23=9,"7",IF(G23=10,"6",IF(G23=11,"5",IF(G23=12,"4",IF(G23=13,"3",IF(G23=14,"2",IF(G23=15,"1",IF(G23&gt;15,"0",IF(G23&lt;1,"0",0)))))))))))))))))</f>
        <v>0</v>
      </c>
      <c r="I23" s="43">
        <v>5</v>
      </c>
      <c r="J23" s="36" t="str">
        <f>IF(I23=1,"25",IF(I23=2,"20",IF(I23=3,"16",IF(I23=4,"13",IF(I23=5,"11",IF(I23=6,"10",IF(I23=7,"9",IF(I23=8,"8",IF(I23=9,"7",IF(I23=10,"6",IF(I23=11,"5",IF(I23=12,"4",IF(I23=13,"3",IF(I23=14,"2",IF(I23=15,"1",IF(I23&gt;15,"0",IF(I23&lt;1,"0",0)))))))))))))))))</f>
        <v>11</v>
      </c>
      <c r="K23" s="40">
        <v>2</v>
      </c>
      <c r="L23" s="36" t="str">
        <f>IF(K23=1,"25",IF(K23=2,"20",IF(K23=3,"16",IF(K23=4,"13",IF(K23=5,"11",IF(K23=6,"10",IF(K23=7,"9",IF(K23=8,"8",IF(K23=9,"7",IF(K23=10,"6",IF(K23=11,"5",IF(K23=12,"4",IF(K23=13,"3",IF(K23=14,"2",IF(K23=15,"1",IF(K23&gt;15,"0",IF(K23&lt;1,"0",0)))))))))))))))))</f>
        <v>20</v>
      </c>
      <c r="M23" s="43">
        <v>15</v>
      </c>
      <c r="N23" s="36" t="str">
        <f>IF(M23=1,"25",IF(M23=2,"20",IF(M23=3,"16",IF(M23=4,"13",IF(M23=5,"11",IF(M23=6,"10",IF(M23=7,"9",IF(M23=8,"8",IF(M23=9,"7",IF(M23=10,"6",IF(M23=11,"5",IF(M23=12,"4",IF(M23=13,"3",IF(M23=14,"2",IF(M23=15,"1",IF(M23&gt;15,"0",IF(M23&lt;1,"0",0)))))))))))))))))</f>
        <v>1</v>
      </c>
      <c r="O23" s="40"/>
      <c r="P23" s="36" t="str">
        <f>IF(O23=1,"25",IF(O23=2,"20",IF(O23=3,"16",IF(O23=4,"13",IF(O23=5,"11",IF(O23=6,"10",IF(O23=7,"9",IF(O23=8,"8",IF(O23=9,"7",IF(O23=10,"6",IF(O23=11,"5",IF(O23=12,"4",IF(O23=13,"3",IF(O23=14,"2",IF(O23=15,"1",IF(O23&gt;15,"0",IF(O23&lt;1,"0",0)))))))))))))))))</f>
        <v>0</v>
      </c>
      <c r="Q23" s="43">
        <v>2</v>
      </c>
      <c r="R23" s="36" t="str">
        <f>IF(Q23=1,"25",IF(Q23=2,"20",IF(Q23=3,"16",IF(Q23=4,"13",IF(Q23=5,"11",IF(Q23=6,"10",IF(Q23=7,"9",IF(Q23=8,"8",IF(Q23=9,"7",IF(Q23=10,"6",IF(Q23=11,"5",IF(Q23=12,"4",IF(Q23=13,"3",IF(Q23=14,"2",IF(Q23=15,"1",IF(Q23&gt;15,"0",IF(Q23&lt;1,"0",0)))))))))))))))))</f>
        <v>20</v>
      </c>
      <c r="S23" s="40">
        <v>3</v>
      </c>
      <c r="T23" s="36" t="str">
        <f>IF(S23=1,"25",IF(S23=2,"20",IF(S23=3,"16",IF(S23=4,"13",IF(S23=5,"11",IF(S23=6,"10",IF(S23=7,"9",IF(S23=8,"8",IF(S23=9,"7",IF(S23=10,"6",IF(S23=11,"5",IF(S23=12,"4",IF(S23=13,"3",IF(S23=14,"2",IF(S23=15,"1",IF(S23&gt;15,"0",IF(S23&lt;1,"0",0)))))))))))))))))</f>
        <v>16</v>
      </c>
      <c r="U23" s="43">
        <v>2</v>
      </c>
      <c r="V23" s="36" t="str">
        <f>IF(U23=1,"25",IF(U23=2,"20",IF(U23=3,"16",IF(U23=4,"13",IF(U23=5,"11",IF(U23=6,"10",IF(U23=7,"9",IF(U23=8,"8",IF(U23=9,"7",IF(U23=10,"6",IF(U23=11,"5",IF(U23=12,"4",IF(U23=13,"3",IF(U23=14,"2",IF(U23=15,"1",IF(U23&gt;15,"0",IF(U23&lt;1,"0",0)))))))))))))))))</f>
        <v>20</v>
      </c>
      <c r="W23" s="40">
        <v>7</v>
      </c>
      <c r="X23" s="36" t="str">
        <f>IF(W23=1,"25",IF(W23=2,"20",IF(W23=3,"16",IF(W23=4,"13",IF(W23=5,"11",IF(W23=6,"10",IF(W23=7,"9",IF(W23=8,"8",IF(W23=9,"7",IF(W23=10,"6",IF(W23=11,"5",IF(W23=12,"4",IF(W23=13,"3",IF(W23=14,"2",IF(W23=15,"1",IF(W23&gt;15,"0",IF(W23&lt;1,"0",0)))))))))))))))))</f>
        <v>9</v>
      </c>
      <c r="Y23" s="43"/>
      <c r="Z23" s="36" t="str">
        <f>IF(Y23=1,"25",IF(Y23=2,"20",IF(Y23=3,"16",IF(Y23=4,"13",IF(Y23=5,"11",IF(Y23=6,"10",IF(Y23=7,"9",IF(Y23=8,"8",IF(Y23=9,"7",IF(Y23=10,"6",IF(Y23=11,"5",IF(Y23=12,"4",IF(Y23=13,"3",IF(Y23=14,"2",IF(Y23=15,"1",IF(Y23&gt;15,"0",IF(Y23&lt;1,"0",0)))))))))))))))))</f>
        <v>0</v>
      </c>
      <c r="AA23" s="40"/>
      <c r="AB23" s="36" t="str">
        <f>IF(AA23=1,"25",IF(AA23=2,"20",IF(AA23=3,"16",IF(AA23=4,"13",IF(AA23=5,"11",IF(AA23=6,"10",IF(AA23=7,"9",IF(AA23=8,"8",IF(AA23=9,"7",IF(AA23=10,"6",IF(AA23=11,"5",IF(AA23=12,"4",IF(AA23=13,"3",IF(AA23=14,"2",IF(AA23=15,"1",IF(AA23&gt;15,"0",IF(AA23&lt;1,"0",0)))))))))))))))))</f>
        <v>0</v>
      </c>
      <c r="AC23" s="43"/>
      <c r="AD23" s="36" t="str">
        <f>IF(AC23=1,"25",IF(AC23=2,"20",IF(AC23=3,"16",IF(AC23=4,"13",IF(AC23=5,"11",IF(AC23=6,"10",IF(AC23=7,"9",IF(AC23=8,"8",IF(AC23=9,"7",IF(AC23=10,"6",IF(AC23=11,"5",IF(AC23=12,"4",IF(AC23=13,"3",IF(AC23=14,"2",IF(AC23=15,"1",IF(AC23&gt;15,"0",IF(AC23&lt;1,"0",0)))))))))))))))))</f>
        <v>0</v>
      </c>
      <c r="AE23" s="40"/>
      <c r="AF23" s="36" t="str">
        <f>IF(AE23=1,"25",IF(AE23=2,"20",IF(AE23=3,"16",IF(AE23=4,"13",IF(AE23=5,"11",IF(AE23=6,"10",IF(AE23=7,"9",IF(AE23=8,"8",IF(AE23=9,"7",IF(AE23=10,"6",IF(AE23=11,"5",IF(AE23=12,"4",IF(AE23=13,"3",IF(AE23=14,"2",IF(AE23=15,"1",IF(AE23&gt;15,"0",IF(AE23&lt;1,"0",0)))))))))))))))))</f>
        <v>0</v>
      </c>
      <c r="AG23" s="44">
        <f>Z23+AB23+AD23+AF23+X23+V23+T23+R23+P23+N23+L23+J23+H23+F23</f>
        <v>97</v>
      </c>
      <c r="AH23" s="34">
        <v>3</v>
      </c>
    </row>
    <row r="24" spans="1:34" ht="18" hidden="1" x14ac:dyDescent="0.25">
      <c r="A24" s="53" t="s">
        <v>1093</v>
      </c>
      <c r="B24" s="56" t="s">
        <v>1100</v>
      </c>
      <c r="C24" s="37" t="s">
        <v>211</v>
      </c>
      <c r="D24" s="38" t="s">
        <v>212</v>
      </c>
      <c r="E24" s="35"/>
      <c r="F24" s="36" t="str">
        <f>IF(E24=1,"25",IF(E24=2,"20",IF(E24=3,"16",IF(E24=4,"13",IF(E24=5,"11",IF(E24=6,"10",IF(E24=7,"9",IF(E24=8,"8",IF(E24=9,"7",IF(E24=10,"6",IF(E24=11,"5",IF(E24=12,"4",IF(E24=13,"3",IF(E24=14,"2",IF(E24=15,"1",IF(E24&gt;15,"0",IF(E24&lt;1,"0",0)))))))))))))))))</f>
        <v>0</v>
      </c>
      <c r="G24" s="39"/>
      <c r="H24" s="36" t="str">
        <f>IF(G24=1,"25",IF(G24=2,"20",IF(G24=3,"16",IF(G24=4,"13",IF(G24=5,"11",IF(G24=6,"10",IF(G24=7,"9",IF(G24=8,"8",IF(G24=9,"7",IF(G24=10,"6",IF(G24=11,"5",IF(G24=12,"4",IF(G24=13,"3",IF(G24=14,"2",IF(G24=15,"1",IF(G24&gt;15,"0",IF(G24&lt;1,"0",0)))))))))))))))))</f>
        <v>0</v>
      </c>
      <c r="I24" s="43"/>
      <c r="J24" s="36" t="str">
        <f>IF(I24=1,"25",IF(I24=2,"20",IF(I24=3,"16",IF(I24=4,"13",IF(I24=5,"11",IF(I24=6,"10",IF(I24=7,"9",IF(I24=8,"8",IF(I24=9,"7",IF(I24=10,"6",IF(I24=11,"5",IF(I24=12,"4",IF(I24=13,"3",IF(I24=14,"2",IF(I24=15,"1",IF(I24&gt;15,"0",IF(I24&lt;1,"0",0)))))))))))))))))</f>
        <v>0</v>
      </c>
      <c r="K24" s="40"/>
      <c r="L24" s="36" t="str">
        <f>IF(K24=1,"25",IF(K24=2,"20",IF(K24=3,"16",IF(K24=4,"13",IF(K24=5,"11",IF(K24=6,"10",IF(K24=7,"9",IF(K24=8,"8",IF(K24=9,"7",IF(K24=10,"6",IF(K24=11,"5",IF(K24=12,"4",IF(K24=13,"3",IF(K24=14,"2",IF(K24=15,"1",IF(K24&gt;15,"0",IF(K24&lt;1,"0",0)))))))))))))))))</f>
        <v>0</v>
      </c>
      <c r="M24" s="43"/>
      <c r="N24" s="36" t="str">
        <f>IF(M24=1,"25",IF(M24=2,"20",IF(M24=3,"16",IF(M24=4,"13",IF(M24=5,"11",IF(M24=6,"10",IF(M24=7,"9",IF(M24=8,"8",IF(M24=9,"7",IF(M24=10,"6",IF(M24=11,"5",IF(M24=12,"4",IF(M24=13,"3",IF(M24=14,"2",IF(M24=15,"1",IF(M24&gt;15,"0",IF(M24&lt;1,"0",0)))))))))))))))))</f>
        <v>0</v>
      </c>
      <c r="O24" s="40"/>
      <c r="P24" s="36" t="str">
        <f>IF(O24=1,"25",IF(O24=2,"20",IF(O24=3,"16",IF(O24=4,"13",IF(O24=5,"11",IF(O24=6,"10",IF(O24=7,"9",IF(O24=8,"8",IF(O24=9,"7",IF(O24=10,"6",IF(O24=11,"5",IF(O24=12,"4",IF(O24=13,"3",IF(O24=14,"2",IF(O24=15,"1",IF(O24&gt;15,"0",IF(O24&lt;1,"0",0)))))))))))))))))</f>
        <v>0</v>
      </c>
      <c r="Q24" s="43"/>
      <c r="R24" s="36" t="str">
        <f>IF(Q24=1,"25",IF(Q24=2,"20",IF(Q24=3,"16",IF(Q24=4,"13",IF(Q24=5,"11",IF(Q24=6,"10",IF(Q24=7,"9",IF(Q24=8,"8",IF(Q24=9,"7",IF(Q24=10,"6",IF(Q24=11,"5",IF(Q24=12,"4",IF(Q24=13,"3",IF(Q24=14,"2",IF(Q24=15,"1",IF(Q24&gt;15,"0",IF(Q24&lt;1,"0",0)))))))))))))))))</f>
        <v>0</v>
      </c>
      <c r="S24" s="40"/>
      <c r="T24" s="36" t="str">
        <f>IF(S24=1,"25",IF(S24=2,"20",IF(S24=3,"16",IF(S24=4,"13",IF(S24=5,"11",IF(S24=6,"10",IF(S24=7,"9",IF(S24=8,"8",IF(S24=9,"7",IF(S24=10,"6",IF(S24=11,"5",IF(S24=12,"4",IF(S24=13,"3",IF(S24=14,"2",IF(S24=15,"1",IF(S24&gt;15,"0",IF(S24&lt;1,"0",0)))))))))))))))))</f>
        <v>0</v>
      </c>
      <c r="U24" s="43"/>
      <c r="V24" s="36" t="str">
        <f>IF(U24=1,"25",IF(U24=2,"20",IF(U24=3,"16",IF(U24=4,"13",IF(U24=5,"11",IF(U24=6,"10",IF(U24=7,"9",IF(U24=8,"8",IF(U24=9,"7",IF(U24=10,"6",IF(U24=11,"5",IF(U24=12,"4",IF(U24=13,"3",IF(U24=14,"2",IF(U24=15,"1",IF(U24&gt;15,"0",IF(U24&lt;1,"0",0)))))))))))))))))</f>
        <v>0</v>
      </c>
      <c r="W24" s="40"/>
      <c r="X24" s="36" t="str">
        <f>IF(W24=1,"25",IF(W24=2,"20",IF(W24=3,"16",IF(W24=4,"13",IF(W24=5,"11",IF(W24=6,"10",IF(W24=7,"9",IF(W24=8,"8",IF(W24=9,"7",IF(W24=10,"6",IF(W24=11,"5",IF(W24=12,"4",IF(W24=13,"3",IF(W24=14,"2",IF(W24=15,"1",IF(W24&gt;15,"0",IF(W24&lt;1,"0",0)))))))))))))))))</f>
        <v>0</v>
      </c>
      <c r="Y24" s="43"/>
      <c r="Z24" s="36" t="str">
        <f>IF(Y24=1,"25",IF(Y24=2,"20",IF(Y24=3,"16",IF(Y24=4,"13",IF(Y24=5,"11",IF(Y24=6,"10",IF(Y24=7,"9",IF(Y24=8,"8",IF(Y24=9,"7",IF(Y24=10,"6",IF(Y24=11,"5",IF(Y24=12,"4",IF(Y24=13,"3",IF(Y24=14,"2",IF(Y24=15,"1",IF(Y24&gt;15,"0",IF(Y24&lt;1,"0",0)))))))))))))))))</f>
        <v>0</v>
      </c>
      <c r="AA24" s="40"/>
      <c r="AB24" s="36" t="str">
        <f>IF(AA24=1,"25",IF(AA24=2,"20",IF(AA24=3,"16",IF(AA24=4,"13",IF(AA24=5,"11",IF(AA24=6,"10",IF(AA24=7,"9",IF(AA24=8,"8",IF(AA24=9,"7",IF(AA24=10,"6",IF(AA24=11,"5",IF(AA24=12,"4",IF(AA24=13,"3",IF(AA24=14,"2",IF(AA24=15,"1",IF(AA24&gt;15,"0",IF(AA24&lt;1,"0",0)))))))))))))))))</f>
        <v>0</v>
      </c>
      <c r="AC24" s="43"/>
      <c r="AD24" s="36" t="str">
        <f>IF(AC24=1,"25",IF(AC24=2,"20",IF(AC24=3,"16",IF(AC24=4,"13",IF(AC24=5,"11",IF(AC24=6,"10",IF(AC24=7,"9",IF(AC24=8,"8",IF(AC24=9,"7",IF(AC24=10,"6",IF(AC24=11,"5",IF(AC24=12,"4",IF(AC24=13,"3",IF(AC24=14,"2",IF(AC24=15,"1",IF(AC24&gt;15,"0",IF(AC24&lt;1,"0",0)))))))))))))))))</f>
        <v>0</v>
      </c>
      <c r="AE24" s="40"/>
      <c r="AF24" s="36" t="str">
        <f>IF(AE24=1,"25",IF(AE24=2,"20",IF(AE24=3,"16",IF(AE24=4,"13",IF(AE24=5,"11",IF(AE24=6,"10",IF(AE24=7,"9",IF(AE24=8,"8",IF(AE24=9,"7",IF(AE24=10,"6",IF(AE24=11,"5",IF(AE24=12,"4",IF(AE24=13,"3",IF(AE24=14,"2",IF(AE24=15,"1",IF(AE24&gt;15,"0",IF(AE24&lt;1,"0",0)))))))))))))))))</f>
        <v>0</v>
      </c>
      <c r="AG24" s="44">
        <f>Z24+AB24+AD24+AF24+X24+V24+T24+R24+P24+N24+L24+J24+H24+F24</f>
        <v>0</v>
      </c>
      <c r="AH24" s="34" t="s">
        <v>23</v>
      </c>
    </row>
    <row r="25" spans="1:34" ht="18" x14ac:dyDescent="0.25">
      <c r="A25" s="53" t="s">
        <v>1093</v>
      </c>
      <c r="B25" s="56" t="s">
        <v>1112</v>
      </c>
      <c r="C25" s="37" t="s">
        <v>769</v>
      </c>
      <c r="D25" s="38" t="s">
        <v>106</v>
      </c>
      <c r="E25" s="35"/>
      <c r="F25" s="36" t="str">
        <f>IF(E25=1,"25",IF(E25=2,"20",IF(E25=3,"16",IF(E25=4,"13",IF(E25=5,"11",IF(E25=6,"10",IF(E25=7,"9",IF(E25=8,"8",IF(E25=9,"7",IF(E25=10,"6",IF(E25=11,"5",IF(E25=12,"4",IF(E25=13,"3",IF(E25=14,"2",IF(E25=15,"1",IF(E25&gt;15,"0",IF(E25&lt;1,"0",0)))))))))))))))))</f>
        <v>0</v>
      </c>
      <c r="G25" s="39"/>
      <c r="H25" s="36" t="str">
        <f>IF(G25=1,"25",IF(G25=2,"20",IF(G25=3,"16",IF(G25=4,"13",IF(G25=5,"11",IF(G25=6,"10",IF(G25=7,"9",IF(G25=8,"8",IF(G25=9,"7",IF(G25=10,"6",IF(G25=11,"5",IF(G25=12,"4",IF(G25=13,"3",IF(G25=14,"2",IF(G25=15,"1",IF(G25&gt;15,"0",IF(G25&lt;1,"0",0)))))))))))))))))</f>
        <v>0</v>
      </c>
      <c r="I25" s="43">
        <v>8</v>
      </c>
      <c r="J25" s="36" t="str">
        <f>IF(I25=1,"25",IF(I25=2,"20",IF(I25=3,"16",IF(I25=4,"13",IF(I25=5,"11",IF(I25=6,"10",IF(I25=7,"9",IF(I25=8,"8",IF(I25=9,"7",IF(I25=10,"6",IF(I25=11,"5",IF(I25=12,"4",IF(I25=13,"3",IF(I25=14,"2",IF(I25=15,"1",IF(I25&gt;15,"0",IF(I25&lt;1,"0",0)))))))))))))))))</f>
        <v>8</v>
      </c>
      <c r="K25" s="40">
        <v>7</v>
      </c>
      <c r="L25" s="36" t="str">
        <f>IF(K25=1,"25",IF(K25=2,"20",IF(K25=3,"16",IF(K25=4,"13",IF(K25=5,"11",IF(K25=6,"10",IF(K25=7,"9",IF(K25=8,"8",IF(K25=9,"7",IF(K25=10,"6",IF(K25=11,"5",IF(K25=12,"4",IF(K25=13,"3",IF(K25=14,"2",IF(K25=15,"1",IF(K25&gt;15,"0",IF(K25&lt;1,"0",0)))))))))))))))))</f>
        <v>9</v>
      </c>
      <c r="M25" s="43">
        <v>3</v>
      </c>
      <c r="N25" s="36" t="str">
        <f>IF(M25=1,"25",IF(M25=2,"20",IF(M25=3,"16",IF(M25=4,"13",IF(M25=5,"11",IF(M25=6,"10",IF(M25=7,"9",IF(M25=8,"8",IF(M25=9,"7",IF(M25=10,"6",IF(M25=11,"5",IF(M25=12,"4",IF(M25=13,"3",IF(M25=14,"2",IF(M25=15,"1",IF(M25&gt;15,"0",IF(M25&lt;1,"0",0)))))))))))))))))</f>
        <v>16</v>
      </c>
      <c r="O25" s="40">
        <v>11</v>
      </c>
      <c r="P25" s="36" t="str">
        <f>IF(O25=1,"25",IF(O25=2,"20",IF(O25=3,"16",IF(O25=4,"13",IF(O25=5,"11",IF(O25=6,"10",IF(O25=7,"9",IF(O25=8,"8",IF(O25=9,"7",IF(O25=10,"6",IF(O25=11,"5",IF(O25=12,"4",IF(O25=13,"3",IF(O25=14,"2",IF(O25=15,"1",IF(O25&gt;15,"0",IF(O25&lt;1,"0",0)))))))))))))))))</f>
        <v>5</v>
      </c>
      <c r="Q25" s="43"/>
      <c r="R25" s="36" t="str">
        <f>IF(Q25=1,"25",IF(Q25=2,"20",IF(Q25=3,"16",IF(Q25=4,"13",IF(Q25=5,"11",IF(Q25=6,"10",IF(Q25=7,"9",IF(Q25=8,"8",IF(Q25=9,"7",IF(Q25=10,"6",IF(Q25=11,"5",IF(Q25=12,"4",IF(Q25=13,"3",IF(Q25=14,"2",IF(Q25=15,"1",IF(Q25&gt;15,"0",IF(Q25&lt;1,"0",0)))))))))))))))))</f>
        <v>0</v>
      </c>
      <c r="S25" s="40"/>
      <c r="T25" s="36" t="str">
        <f>IF(S25=1,"25",IF(S25=2,"20",IF(S25=3,"16",IF(S25=4,"13",IF(S25=5,"11",IF(S25=6,"10",IF(S25=7,"9",IF(S25=8,"8",IF(S25=9,"7",IF(S25=10,"6",IF(S25=11,"5",IF(S25=12,"4",IF(S25=13,"3",IF(S25=14,"2",IF(S25=15,"1",IF(S25&gt;15,"0",IF(S25&lt;1,"0",0)))))))))))))))))</f>
        <v>0</v>
      </c>
      <c r="U25" s="43">
        <v>4</v>
      </c>
      <c r="V25" s="36" t="str">
        <f>IF(U25=1,"25",IF(U25=2,"20",IF(U25=3,"16",IF(U25=4,"13",IF(U25=5,"11",IF(U25=6,"10",IF(U25=7,"9",IF(U25=8,"8",IF(U25=9,"7",IF(U25=10,"6",IF(U25=11,"5",IF(U25=12,"4",IF(U25=13,"3",IF(U25=14,"2",IF(U25=15,"1",IF(U25&gt;15,"0",IF(U25&lt;1,"0",0)))))))))))))))))</f>
        <v>13</v>
      </c>
      <c r="W25" s="40">
        <v>2</v>
      </c>
      <c r="X25" s="36" t="str">
        <f>IF(W25=1,"25",IF(W25=2,"20",IF(W25=3,"16",IF(W25=4,"13",IF(W25=5,"11",IF(W25=6,"10",IF(W25=7,"9",IF(W25=8,"8",IF(W25=9,"7",IF(W25=10,"6",IF(W25=11,"5",IF(W25=12,"4",IF(W25=13,"3",IF(W25=14,"2",IF(W25=15,"1",IF(W25&gt;15,"0",IF(W25&lt;1,"0",0)))))))))))))))))</f>
        <v>20</v>
      </c>
      <c r="Y25" s="43"/>
      <c r="Z25" s="36" t="str">
        <f>IF(Y25=1,"25",IF(Y25=2,"20",IF(Y25=3,"16",IF(Y25=4,"13",IF(Y25=5,"11",IF(Y25=6,"10",IF(Y25=7,"9",IF(Y25=8,"8",IF(Y25=9,"7",IF(Y25=10,"6",IF(Y25=11,"5",IF(Y25=12,"4",IF(Y25=13,"3",IF(Y25=14,"2",IF(Y25=15,"1",IF(Y25&gt;15,"0",IF(Y25&lt;1,"0",0)))))))))))))))))</f>
        <v>0</v>
      </c>
      <c r="AA25" s="40"/>
      <c r="AB25" s="36" t="str">
        <f>IF(AA25=1,"25",IF(AA25=2,"20",IF(AA25=3,"16",IF(AA25=4,"13",IF(AA25=5,"11",IF(AA25=6,"10",IF(AA25=7,"9",IF(AA25=8,"8",IF(AA25=9,"7",IF(AA25=10,"6",IF(AA25=11,"5",IF(AA25=12,"4",IF(AA25=13,"3",IF(AA25=14,"2",IF(AA25=15,"1",IF(AA25&gt;15,"0",IF(AA25&lt;1,"0",0)))))))))))))))))</f>
        <v>0</v>
      </c>
      <c r="AC25" s="43"/>
      <c r="AD25" s="36" t="str">
        <f>IF(AC25=1,"25",IF(AC25=2,"20",IF(AC25=3,"16",IF(AC25=4,"13",IF(AC25=5,"11",IF(AC25=6,"10",IF(AC25=7,"9",IF(AC25=8,"8",IF(AC25=9,"7",IF(AC25=10,"6",IF(AC25=11,"5",IF(AC25=12,"4",IF(AC25=13,"3",IF(AC25=14,"2",IF(AC25=15,"1",IF(AC25&gt;15,"0",IF(AC25&lt;1,"0",0)))))))))))))))))</f>
        <v>0</v>
      </c>
      <c r="AE25" s="40"/>
      <c r="AF25" s="36" t="str">
        <f>IF(AE25=1,"25",IF(AE25=2,"20",IF(AE25=3,"16",IF(AE25=4,"13",IF(AE25=5,"11",IF(AE25=6,"10",IF(AE25=7,"9",IF(AE25=8,"8",IF(AE25=9,"7",IF(AE25=10,"6",IF(AE25=11,"5",IF(AE25=12,"4",IF(AE25=13,"3",IF(AE25=14,"2",IF(AE25=15,"1",IF(AE25&gt;15,"0",IF(AE25&lt;1,"0",0)))))))))))))))))</f>
        <v>0</v>
      </c>
      <c r="AG25" s="44">
        <f>Z25+AB25+AD25+AF25+X25+V25+T25+R25+P25+N25+L25+J25+H25+F25</f>
        <v>71</v>
      </c>
      <c r="AH25" s="34">
        <v>4</v>
      </c>
    </row>
    <row r="26" spans="1:34" ht="16.5" customHeight="1" x14ac:dyDescent="0.25">
      <c r="A26" s="53" t="s">
        <v>1093</v>
      </c>
      <c r="B26" s="56" t="s">
        <v>1405</v>
      </c>
      <c r="C26" s="37" t="s">
        <v>843</v>
      </c>
      <c r="D26" s="38" t="s">
        <v>697</v>
      </c>
      <c r="E26" s="35">
        <v>4</v>
      </c>
      <c r="F26" s="36" t="str">
        <f>IF(E26=1,"25",IF(E26=2,"20",IF(E26=3,"16",IF(E26=4,"13",IF(E26=5,"11",IF(E26=6,"10",IF(E26=7,"9",IF(E26=8,"8",IF(E26=9,"7",IF(E26=10,"6",IF(E26=11,"5",IF(E26=12,"4",IF(E26=13,"3",IF(E26=14,"2",IF(E26=15,"1",IF(E26&gt;15,"0",IF(E26&lt;1,"0",0)))))))))))))))))</f>
        <v>13</v>
      </c>
      <c r="G26" s="39"/>
      <c r="H26" s="36" t="str">
        <f>IF(G26=1,"25",IF(G26=2,"20",IF(G26=3,"16",IF(G26=4,"13",IF(G26=5,"11",IF(G26=6,"10",IF(G26=7,"9",IF(G26=8,"8",IF(G26=9,"7",IF(G26=10,"6",IF(G26=11,"5",IF(G26=12,"4",IF(G26=13,"3",IF(G26=14,"2",IF(G26=15,"1",IF(G26&gt;15,"0",IF(G26&lt;1,"0",0)))))))))))))))))</f>
        <v>0</v>
      </c>
      <c r="I26" s="43">
        <v>11</v>
      </c>
      <c r="J26" s="36" t="str">
        <f>IF(I26=1,"25",IF(I26=2,"20",IF(I26=3,"16",IF(I26=4,"13",IF(I26=5,"11",IF(I26=6,"10",IF(I26=7,"9",IF(I26=8,"8",IF(I26=9,"7",IF(I26=10,"6",IF(I26=11,"5",IF(I26=12,"4",IF(I26=13,"3",IF(I26=14,"2",IF(I26=15,"1",IF(I26&gt;15,"0",IF(I26&lt;1,"0",0)))))))))))))))))</f>
        <v>5</v>
      </c>
      <c r="K26" s="40">
        <v>8</v>
      </c>
      <c r="L26" s="36" t="str">
        <f>IF(K26=1,"25",IF(K26=2,"20",IF(K26=3,"16",IF(K26=4,"13",IF(K26=5,"11",IF(K26=6,"10",IF(K26=7,"9",IF(K26=8,"8",IF(K26=9,"7",IF(K26=10,"6",IF(K26=11,"5",IF(K26=12,"4",IF(K26=13,"3",IF(K26=14,"2",IF(K26=15,"1",IF(K26&gt;15,"0",IF(K26&lt;1,"0",0)))))))))))))))))</f>
        <v>8</v>
      </c>
      <c r="M26" s="43">
        <v>14</v>
      </c>
      <c r="N26" s="36" t="str">
        <f>IF(M26=1,"25",IF(M26=2,"20",IF(M26=3,"16",IF(M26=4,"13",IF(M26=5,"11",IF(M26=6,"10",IF(M26=7,"9",IF(M26=8,"8",IF(M26=9,"7",IF(M26=10,"6",IF(M26=11,"5",IF(M26=12,"4",IF(M26=13,"3",IF(M26=14,"2",IF(M26=15,"1",IF(M26&gt;15,"0",IF(M26&lt;1,"0",0)))))))))))))))))</f>
        <v>2</v>
      </c>
      <c r="O26" s="40">
        <v>7</v>
      </c>
      <c r="P26" s="36" t="str">
        <f>IF(O26=1,"25",IF(O26=2,"20",IF(O26=3,"16",IF(O26=4,"13",IF(O26=5,"11",IF(O26=6,"10",IF(O26=7,"9",IF(O26=8,"8",IF(O26=9,"7",IF(O26=10,"6",IF(O26=11,"5",IF(O26=12,"4",IF(O26=13,"3",IF(O26=14,"2",IF(O26=15,"1",IF(O26&gt;15,"0",IF(O26&lt;1,"0",0)))))))))))))))))</f>
        <v>9</v>
      </c>
      <c r="Q26" s="43"/>
      <c r="R26" s="36" t="str">
        <f>IF(Q26=1,"25",IF(Q26=2,"20",IF(Q26=3,"16",IF(Q26=4,"13",IF(Q26=5,"11",IF(Q26=6,"10",IF(Q26=7,"9",IF(Q26=8,"8",IF(Q26=9,"7",IF(Q26=10,"6",IF(Q26=11,"5",IF(Q26=12,"4",IF(Q26=13,"3",IF(Q26=14,"2",IF(Q26=15,"1",IF(Q26&gt;15,"0",IF(Q26&lt;1,"0",0)))))))))))))))))</f>
        <v>0</v>
      </c>
      <c r="S26" s="40"/>
      <c r="T26" s="36" t="str">
        <f>IF(S26=1,"25",IF(S26=2,"20",IF(S26=3,"16",IF(S26=4,"13",IF(S26=5,"11",IF(S26=6,"10",IF(S26=7,"9",IF(S26=8,"8",IF(S26=9,"7",IF(S26=10,"6",IF(S26=11,"5",IF(S26=12,"4",IF(S26=13,"3",IF(S26=14,"2",IF(S26=15,"1",IF(S26&gt;15,"0",IF(S26&lt;1,"0",0)))))))))))))))))</f>
        <v>0</v>
      </c>
      <c r="U26" s="43">
        <v>3</v>
      </c>
      <c r="V26" s="36" t="str">
        <f>IF(U26=1,"25",IF(U26=2,"20",IF(U26=3,"16",IF(U26=4,"13",IF(U26=5,"11",IF(U26=6,"10",IF(U26=7,"9",IF(U26=8,"8",IF(U26=9,"7",IF(U26=10,"6",IF(U26=11,"5",IF(U26=12,"4",IF(U26=13,"3",IF(U26=14,"2",IF(U26=15,"1",IF(U26&gt;15,"0",IF(U26&lt;1,"0",0)))))))))))))))))</f>
        <v>16</v>
      </c>
      <c r="W26" s="40">
        <v>6</v>
      </c>
      <c r="X26" s="36" t="str">
        <f>IF(W26=1,"25",IF(W26=2,"20",IF(W26=3,"16",IF(W26=4,"13",IF(W26=5,"11",IF(W26=6,"10",IF(W26=7,"9",IF(W26=8,"8",IF(W26=9,"7",IF(W26=10,"6",IF(W26=11,"5",IF(W26=12,"4",IF(W26=13,"3",IF(W26=14,"2",IF(W26=15,"1",IF(W26&gt;15,"0",IF(W26&lt;1,"0",0)))))))))))))))))</f>
        <v>10</v>
      </c>
      <c r="Y26" s="43"/>
      <c r="Z26" s="36" t="str">
        <f>IF(Y26=1,"25",IF(Y26=2,"20",IF(Y26=3,"16",IF(Y26=4,"13",IF(Y26=5,"11",IF(Y26=6,"10",IF(Y26=7,"9",IF(Y26=8,"8",IF(Y26=9,"7",IF(Y26=10,"6",IF(Y26=11,"5",IF(Y26=12,"4",IF(Y26=13,"3",IF(Y26=14,"2",IF(Y26=15,"1",IF(Y26&gt;15,"0",IF(Y26&lt;1,"0",0)))))))))))))))))</f>
        <v>0</v>
      </c>
      <c r="AA26" s="40"/>
      <c r="AB26" s="36" t="str">
        <f>IF(AA26=1,"25",IF(AA26=2,"20",IF(AA26=3,"16",IF(AA26=4,"13",IF(AA26=5,"11",IF(AA26=6,"10",IF(AA26=7,"9",IF(AA26=8,"8",IF(AA26=9,"7",IF(AA26=10,"6",IF(AA26=11,"5",IF(AA26=12,"4",IF(AA26=13,"3",IF(AA26=14,"2",IF(AA26=15,"1",IF(AA26&gt;15,"0",IF(AA26&lt;1,"0",0)))))))))))))))))</f>
        <v>0</v>
      </c>
      <c r="AC26" s="43"/>
      <c r="AD26" s="36" t="str">
        <f>IF(AC26=1,"25",IF(AC26=2,"20",IF(AC26=3,"16",IF(AC26=4,"13",IF(AC26=5,"11",IF(AC26=6,"10",IF(AC26=7,"9",IF(AC26=8,"8",IF(AC26=9,"7",IF(AC26=10,"6",IF(AC26=11,"5",IF(AC26=12,"4",IF(AC26=13,"3",IF(AC26=14,"2",IF(AC26=15,"1",IF(AC26&gt;15,"0",IF(AC26&lt;1,"0",0)))))))))))))))))</f>
        <v>0</v>
      </c>
      <c r="AE26" s="40"/>
      <c r="AF26" s="36" t="str">
        <f>IF(AE26=1,"25",IF(AE26=2,"20",IF(AE26=3,"16",IF(AE26=4,"13",IF(AE26=5,"11",IF(AE26=6,"10",IF(AE26=7,"9",IF(AE26=8,"8",IF(AE26=9,"7",IF(AE26=10,"6",IF(AE26=11,"5",IF(AE26=12,"4",IF(AE26=13,"3",IF(AE26=14,"2",IF(AE26=15,"1",IF(AE26&gt;15,"0",IF(AE26&lt;1,"0",0)))))))))))))))))</f>
        <v>0</v>
      </c>
      <c r="AG26" s="44">
        <f>Z26+AB26+AD26+AF26+X26+V26+T26+R26+P26+N26+L26+J26+H26+F26</f>
        <v>63</v>
      </c>
      <c r="AH26" s="34">
        <v>5</v>
      </c>
    </row>
    <row r="27" spans="1:34" ht="16.5" customHeight="1" x14ac:dyDescent="0.25">
      <c r="A27" s="53" t="s">
        <v>1093</v>
      </c>
      <c r="B27" s="56" t="s">
        <v>1125</v>
      </c>
      <c r="C27" s="37" t="s">
        <v>1126</v>
      </c>
      <c r="D27" s="38" t="s">
        <v>115</v>
      </c>
      <c r="E27" s="35">
        <v>7</v>
      </c>
      <c r="F27" s="36" t="str">
        <f>IF(E27=1,"25",IF(E27=2,"20",IF(E27=3,"16",IF(E27=4,"13",IF(E27=5,"11",IF(E27=6,"10",IF(E27=7,"9",IF(E27=8,"8",IF(E27=9,"7",IF(E27=10,"6",IF(E27=11,"5",IF(E27=12,"4",IF(E27=13,"3",IF(E27=14,"2",IF(E27=15,"1",IF(E27&gt;15,"0",IF(E27&lt;1,"0",0)))))))))))))))))</f>
        <v>9</v>
      </c>
      <c r="G27" s="39"/>
      <c r="H27" s="36" t="str">
        <f>IF(G27=1,"25",IF(G27=2,"20",IF(G27=3,"16",IF(G27=4,"13",IF(G27=5,"11",IF(G27=6,"10",IF(G27=7,"9",IF(G27=8,"8",IF(G27=9,"7",IF(G27=10,"6",IF(G27=11,"5",IF(G27=12,"4",IF(G27=13,"3",IF(G27=14,"2",IF(G27=15,"1",IF(G27&gt;15,"0",IF(G27&lt;1,"0",0)))))))))))))))))</f>
        <v>0</v>
      </c>
      <c r="I27" s="43">
        <v>10</v>
      </c>
      <c r="J27" s="36" t="str">
        <f>IF(I27=1,"25",IF(I27=2,"20",IF(I27=3,"16",IF(I27=4,"13",IF(I27=5,"11",IF(I27=6,"10",IF(I27=7,"9",IF(I27=8,"8",IF(I27=9,"7",IF(I27=10,"6",IF(I27=11,"5",IF(I27=12,"4",IF(I27=13,"3",IF(I27=14,"2",IF(I27=15,"1",IF(I27&gt;15,"0",IF(I27&lt;1,"0",0)))))))))))))))))</f>
        <v>6</v>
      </c>
      <c r="K27" s="40">
        <v>1</v>
      </c>
      <c r="L27" s="36" t="str">
        <f>IF(K27=1,"25",IF(K27=2,"20",IF(K27=3,"16",IF(K27=4,"13",IF(K27=5,"11",IF(K27=6,"10",IF(K27=7,"9",IF(K27=8,"8",IF(K27=9,"7",IF(K27=10,"6",IF(K27=11,"5",IF(K27=12,"4",IF(K27=13,"3",IF(K27=14,"2",IF(K27=15,"1",IF(K27&gt;15,"0",IF(K27&lt;1,"0",0)))))))))))))))))</f>
        <v>25</v>
      </c>
      <c r="M27" s="43">
        <v>8</v>
      </c>
      <c r="N27" s="36" t="str">
        <f>IF(M27=1,"25",IF(M27=2,"20",IF(M27=3,"16",IF(M27=4,"13",IF(M27=5,"11",IF(M27=6,"10",IF(M27=7,"9",IF(M27=8,"8",IF(M27=9,"7",IF(M27=10,"6",IF(M27=11,"5",IF(M27=12,"4",IF(M27=13,"3",IF(M27=14,"2",IF(M27=15,"1",IF(M27&gt;15,"0",IF(M27&lt;1,"0",0)))))))))))))))))</f>
        <v>8</v>
      </c>
      <c r="O27" s="40">
        <v>12</v>
      </c>
      <c r="P27" s="36" t="str">
        <f>IF(O27=1,"25",IF(O27=2,"20",IF(O27=3,"16",IF(O27=4,"13",IF(O27=5,"11",IF(O27=6,"10",IF(O27=7,"9",IF(O27=8,"8",IF(O27=9,"7",IF(O27=10,"6",IF(O27=11,"5",IF(O27=12,"4",IF(O27=13,"3",IF(O27=14,"2",IF(O27=15,"1",IF(O27&gt;15,"0",IF(O27&lt;1,"0",0)))))))))))))))))</f>
        <v>4</v>
      </c>
      <c r="Q27" s="43"/>
      <c r="R27" s="36" t="str">
        <f>IF(Q27=1,"25",IF(Q27=2,"20",IF(Q27=3,"16",IF(Q27=4,"13",IF(Q27=5,"11",IF(Q27=6,"10",IF(Q27=7,"9",IF(Q27=8,"8",IF(Q27=9,"7",IF(Q27=10,"6",IF(Q27=11,"5",IF(Q27=12,"4",IF(Q27=13,"3",IF(Q27=14,"2",IF(Q27=15,"1",IF(Q27&gt;15,"0",IF(Q27&lt;1,"0",0)))))))))))))))))</f>
        <v>0</v>
      </c>
      <c r="S27" s="40"/>
      <c r="T27" s="36" t="str">
        <f>IF(S27=1,"25",IF(S27=2,"20",IF(S27=3,"16",IF(S27=4,"13",IF(S27=5,"11",IF(S27=6,"10",IF(S27=7,"9",IF(S27=8,"8",IF(S27=9,"7",IF(S27=10,"6",IF(S27=11,"5",IF(S27=12,"4",IF(S27=13,"3",IF(S27=14,"2",IF(S27=15,"1",IF(S27&gt;15,"0",IF(S27&lt;1,"0",0)))))))))))))))))</f>
        <v>0</v>
      </c>
      <c r="U27" s="43"/>
      <c r="V27" s="36" t="str">
        <f>IF(U27=1,"25",IF(U27=2,"20",IF(U27=3,"16",IF(U27=4,"13",IF(U27=5,"11",IF(U27=6,"10",IF(U27=7,"9",IF(U27=8,"8",IF(U27=9,"7",IF(U27=10,"6",IF(U27=11,"5",IF(U27=12,"4",IF(U27=13,"3",IF(U27=14,"2",IF(U27=15,"1",IF(U27&gt;15,"0",IF(U27&lt;1,"0",0)))))))))))))))))</f>
        <v>0</v>
      </c>
      <c r="W27" s="40"/>
      <c r="X27" s="36" t="str">
        <f>IF(W27=1,"25",IF(W27=2,"20",IF(W27=3,"16",IF(W27=4,"13",IF(W27=5,"11",IF(W27=6,"10",IF(W27=7,"9",IF(W27=8,"8",IF(W27=9,"7",IF(W27=10,"6",IF(W27=11,"5",IF(W27=12,"4",IF(W27=13,"3",IF(W27=14,"2",IF(W27=15,"1",IF(W27&gt;15,"0",IF(W27&lt;1,"0",0)))))))))))))))))</f>
        <v>0</v>
      </c>
      <c r="Y27" s="43"/>
      <c r="Z27" s="36" t="str">
        <f>IF(Y27=1,"25",IF(Y27=2,"20",IF(Y27=3,"16",IF(Y27=4,"13",IF(Y27=5,"11",IF(Y27=6,"10",IF(Y27=7,"9",IF(Y27=8,"8",IF(Y27=9,"7",IF(Y27=10,"6",IF(Y27=11,"5",IF(Y27=12,"4",IF(Y27=13,"3",IF(Y27=14,"2",IF(Y27=15,"1",IF(Y27&gt;15,"0",IF(Y27&lt;1,"0",0)))))))))))))))))</f>
        <v>0</v>
      </c>
      <c r="AA27" s="40"/>
      <c r="AB27" s="36" t="str">
        <f>IF(AA27=1,"25",IF(AA27=2,"20",IF(AA27=3,"16",IF(AA27=4,"13",IF(AA27=5,"11",IF(AA27=6,"10",IF(AA27=7,"9",IF(AA27=8,"8",IF(AA27=9,"7",IF(AA27=10,"6",IF(AA27=11,"5",IF(AA27=12,"4",IF(AA27=13,"3",IF(AA27=14,"2",IF(AA27=15,"1",IF(AA27&gt;15,"0",IF(AA27&lt;1,"0",0)))))))))))))))))</f>
        <v>0</v>
      </c>
      <c r="AC27" s="43"/>
      <c r="AD27" s="36" t="str">
        <f>IF(AC27=1,"25",IF(AC27=2,"20",IF(AC27=3,"16",IF(AC27=4,"13",IF(AC27=5,"11",IF(AC27=6,"10",IF(AC27=7,"9",IF(AC27=8,"8",IF(AC27=9,"7",IF(AC27=10,"6",IF(AC27=11,"5",IF(AC27=12,"4",IF(AC27=13,"3",IF(AC27=14,"2",IF(AC27=15,"1",IF(AC27&gt;15,"0",IF(AC27&lt;1,"0",0)))))))))))))))))</f>
        <v>0</v>
      </c>
      <c r="AE27" s="40"/>
      <c r="AF27" s="36" t="str">
        <f>IF(AE27=1,"25",IF(AE27=2,"20",IF(AE27=3,"16",IF(AE27=4,"13",IF(AE27=5,"11",IF(AE27=6,"10",IF(AE27=7,"9",IF(AE27=8,"8",IF(AE27=9,"7",IF(AE27=10,"6",IF(AE27=11,"5",IF(AE27=12,"4",IF(AE27=13,"3",IF(AE27=14,"2",IF(AE27=15,"1",IF(AE27&gt;15,"0",IF(AE27&lt;1,"0",0)))))))))))))))))</f>
        <v>0</v>
      </c>
      <c r="AG27" s="44">
        <f>Z27+AB27+AD27+AF27+X27+V27+T27+R27+P27+N27+L27+J27+H27+F27</f>
        <v>52</v>
      </c>
      <c r="AH27" s="34">
        <v>6</v>
      </c>
    </row>
    <row r="28" spans="1:34" ht="16.5" customHeight="1" x14ac:dyDescent="0.25">
      <c r="A28" s="53" t="s">
        <v>1093</v>
      </c>
      <c r="B28" s="56" t="s">
        <v>1142</v>
      </c>
      <c r="C28" s="37" t="s">
        <v>1451</v>
      </c>
      <c r="D28" s="38" t="s">
        <v>83</v>
      </c>
      <c r="E28" s="35"/>
      <c r="F28" s="36" t="str">
        <f>IF(E28=1,"25",IF(E28=2,"20",IF(E28=3,"16",IF(E28=4,"13",IF(E28=5,"11",IF(E28=6,"10",IF(E28=7,"9",IF(E28=8,"8",IF(E28=9,"7",IF(E28=10,"6",IF(E28=11,"5",IF(E28=12,"4",IF(E28=13,"3",IF(E28=14,"2",IF(E28=15,"1",IF(E28&gt;15,"0",IF(E28&lt;1,"0",0)))))))))))))))))</f>
        <v>0</v>
      </c>
      <c r="G28" s="39"/>
      <c r="H28" s="36" t="str">
        <f>IF(G28=1,"25",IF(G28=2,"20",IF(G28=3,"16",IF(G28=4,"13",IF(G28=5,"11",IF(G28=6,"10",IF(G28=7,"9",IF(G28=8,"8",IF(G28=9,"7",IF(G28=10,"6",IF(G28=11,"5",IF(G28=12,"4",IF(G28=13,"3",IF(G28=14,"2",IF(G28=15,"1",IF(G28&gt;15,"0",IF(G28&lt;1,"0",0)))))))))))))))))</f>
        <v>0</v>
      </c>
      <c r="I28" s="43">
        <v>2</v>
      </c>
      <c r="J28" s="36" t="str">
        <f>IF(I28=1,"25",IF(I28=2,"20",IF(I28=3,"16",IF(I28=4,"13",IF(I28=5,"11",IF(I28=6,"10",IF(I28=7,"9",IF(I28=8,"8",IF(I28=9,"7",IF(I28=10,"6",IF(I28=11,"5",IF(I28=12,"4",IF(I28=13,"3",IF(I28=14,"2",IF(I28=15,"1",IF(I28&gt;15,"0",IF(I28&lt;1,"0",0)))))))))))))))))</f>
        <v>20</v>
      </c>
      <c r="K28" s="40">
        <v>6</v>
      </c>
      <c r="L28" s="36" t="str">
        <f>IF(K28=1,"25",IF(K28=2,"20",IF(K28=3,"16",IF(K28=4,"13",IF(K28=5,"11",IF(K28=6,"10",IF(K28=7,"9",IF(K28=8,"8",IF(K28=9,"7",IF(K28=10,"6",IF(K28=11,"5",IF(K28=12,"4",IF(K28=13,"3",IF(K28=14,"2",IF(K28=15,"1",IF(K28&gt;15,"0",IF(K28&lt;1,"0",0)))))))))))))))))</f>
        <v>10</v>
      </c>
      <c r="M28" s="43"/>
      <c r="N28" s="36" t="str">
        <f>IF(M28=1,"25",IF(M28=2,"20",IF(M28=3,"16",IF(M28=4,"13",IF(M28=5,"11",IF(M28=6,"10",IF(M28=7,"9",IF(M28=8,"8",IF(M28=9,"7",IF(M28=10,"6",IF(M28=11,"5",IF(M28=12,"4",IF(M28=13,"3",IF(M28=14,"2",IF(M28=15,"1",IF(M28&gt;15,"0",IF(M28&lt;1,"0",0)))))))))))))))))</f>
        <v>0</v>
      </c>
      <c r="O28" s="40">
        <v>2</v>
      </c>
      <c r="P28" s="36" t="str">
        <f>IF(O28=1,"25",IF(O28=2,"20",IF(O28=3,"16",IF(O28=4,"13",IF(O28=5,"11",IF(O28=6,"10",IF(O28=7,"9",IF(O28=8,"8",IF(O28=9,"7",IF(O28=10,"6",IF(O28=11,"5",IF(O28=12,"4",IF(O28=13,"3",IF(O28=14,"2",IF(O28=15,"1",IF(O28&gt;15,"0",IF(O28&lt;1,"0",0)))))))))))))))))</f>
        <v>20</v>
      </c>
      <c r="Q28" s="43"/>
      <c r="R28" s="36" t="str">
        <f>IF(Q28=1,"25",IF(Q28=2,"20",IF(Q28=3,"16",IF(Q28=4,"13",IF(Q28=5,"11",IF(Q28=6,"10",IF(Q28=7,"9",IF(Q28=8,"8",IF(Q28=9,"7",IF(Q28=10,"6",IF(Q28=11,"5",IF(Q28=12,"4",IF(Q28=13,"3",IF(Q28=14,"2",IF(Q28=15,"1",IF(Q28&gt;15,"0",IF(Q28&lt;1,"0",0)))))))))))))))))</f>
        <v>0</v>
      </c>
      <c r="S28" s="40"/>
      <c r="T28" s="36" t="str">
        <f>IF(S28=1,"25",IF(S28=2,"20",IF(S28=3,"16",IF(S28=4,"13",IF(S28=5,"11",IF(S28=6,"10",IF(S28=7,"9",IF(S28=8,"8",IF(S28=9,"7",IF(S28=10,"6",IF(S28=11,"5",IF(S28=12,"4",IF(S28=13,"3",IF(S28=14,"2",IF(S28=15,"1",IF(S28&gt;15,"0",IF(S28&lt;1,"0",0)))))))))))))))))</f>
        <v>0</v>
      </c>
      <c r="U28" s="43"/>
      <c r="V28" s="36" t="str">
        <f>IF(U28=1,"25",IF(U28=2,"20",IF(U28=3,"16",IF(U28=4,"13",IF(U28=5,"11",IF(U28=6,"10",IF(U28=7,"9",IF(U28=8,"8",IF(U28=9,"7",IF(U28=10,"6",IF(U28=11,"5",IF(U28=12,"4",IF(U28=13,"3",IF(U28=14,"2",IF(U28=15,"1",IF(U28&gt;15,"0",IF(U28&lt;1,"0",0)))))))))))))))))</f>
        <v>0</v>
      </c>
      <c r="W28" s="40"/>
      <c r="X28" s="36" t="str">
        <f>IF(W28=1,"25",IF(W28=2,"20",IF(W28=3,"16",IF(W28=4,"13",IF(W28=5,"11",IF(W28=6,"10",IF(W28=7,"9",IF(W28=8,"8",IF(W28=9,"7",IF(W28=10,"6",IF(W28=11,"5",IF(W28=12,"4",IF(W28=13,"3",IF(W28=14,"2",IF(W28=15,"1",IF(W28&gt;15,"0",IF(W28&lt;1,"0",0)))))))))))))))))</f>
        <v>0</v>
      </c>
      <c r="Y28" s="43"/>
      <c r="Z28" s="36" t="str">
        <f>IF(Y28=1,"25",IF(Y28=2,"20",IF(Y28=3,"16",IF(Y28=4,"13",IF(Y28=5,"11",IF(Y28=6,"10",IF(Y28=7,"9",IF(Y28=8,"8",IF(Y28=9,"7",IF(Y28=10,"6",IF(Y28=11,"5",IF(Y28=12,"4",IF(Y28=13,"3",IF(Y28=14,"2",IF(Y28=15,"1",IF(Y28&gt;15,"0",IF(Y28&lt;1,"0",0)))))))))))))))))</f>
        <v>0</v>
      </c>
      <c r="AA28" s="40"/>
      <c r="AB28" s="36" t="str">
        <f>IF(AA28=1,"25",IF(AA28=2,"20",IF(AA28=3,"16",IF(AA28=4,"13",IF(AA28=5,"11",IF(AA28=6,"10",IF(AA28=7,"9",IF(AA28=8,"8",IF(AA28=9,"7",IF(AA28=10,"6",IF(AA28=11,"5",IF(AA28=12,"4",IF(AA28=13,"3",IF(AA28=14,"2",IF(AA28=15,"1",IF(AA28&gt;15,"0",IF(AA28&lt;1,"0",0)))))))))))))))))</f>
        <v>0</v>
      </c>
      <c r="AC28" s="43"/>
      <c r="AD28" s="36" t="str">
        <f>IF(AC28=1,"25",IF(AC28=2,"20",IF(AC28=3,"16",IF(AC28=4,"13",IF(AC28=5,"11",IF(AC28=6,"10",IF(AC28=7,"9",IF(AC28=8,"8",IF(AC28=9,"7",IF(AC28=10,"6",IF(AC28=11,"5",IF(AC28=12,"4",IF(AC28=13,"3",IF(AC28=14,"2",IF(AC28=15,"1",IF(AC28&gt;15,"0",IF(AC28&lt;1,"0",0)))))))))))))))))</f>
        <v>0</v>
      </c>
      <c r="AE28" s="40"/>
      <c r="AF28" s="36" t="str">
        <f>IF(AE28=1,"25",IF(AE28=2,"20",IF(AE28=3,"16",IF(AE28=4,"13",IF(AE28=5,"11",IF(AE28=6,"10",IF(AE28=7,"9",IF(AE28=8,"8",IF(AE28=9,"7",IF(AE28=10,"6",IF(AE28=11,"5",IF(AE28=12,"4",IF(AE28=13,"3",IF(AE28=14,"2",IF(AE28=15,"1",IF(AE28&gt;15,"0",IF(AE28&lt;1,"0",0)))))))))))))))))</f>
        <v>0</v>
      </c>
      <c r="AG28" s="44">
        <f>Z28+AB28+AD28+AF28+X28+V28+T28+R28+P28+N28+L28+J28+H28+F28</f>
        <v>50</v>
      </c>
      <c r="AH28" s="34">
        <v>7</v>
      </c>
    </row>
    <row r="29" spans="1:34" ht="16.5" hidden="1" customHeight="1" x14ac:dyDescent="0.25">
      <c r="A29" s="53" t="s">
        <v>1093</v>
      </c>
      <c r="B29" s="56" t="s">
        <v>1107</v>
      </c>
      <c r="C29" s="37" t="s">
        <v>1108</v>
      </c>
      <c r="D29" s="38" t="s">
        <v>878</v>
      </c>
      <c r="E29" s="35"/>
      <c r="F29" s="36" t="str">
        <f>IF(E29=1,"25",IF(E29=2,"20",IF(E29=3,"16",IF(E29=4,"13",IF(E29=5,"11",IF(E29=6,"10",IF(E29=7,"9",IF(E29=8,"8",IF(E29=9,"7",IF(E29=10,"6",IF(E29=11,"5",IF(E29=12,"4",IF(E29=13,"3",IF(E29=14,"2",IF(E29=15,"1",IF(E29&gt;15,"0",IF(E29&lt;1,"0",0)))))))))))))))))</f>
        <v>0</v>
      </c>
      <c r="G29" s="39"/>
      <c r="H29" s="36" t="str">
        <f>IF(G29=1,"25",IF(G29=2,"20",IF(G29=3,"16",IF(G29=4,"13",IF(G29=5,"11",IF(G29=6,"10",IF(G29=7,"9",IF(G29=8,"8",IF(G29=9,"7",IF(G29=10,"6",IF(G29=11,"5",IF(G29=12,"4",IF(G29=13,"3",IF(G29=14,"2",IF(G29=15,"1",IF(G29&gt;15,"0",IF(G29&lt;1,"0",0)))))))))))))))))</f>
        <v>0</v>
      </c>
      <c r="I29" s="43"/>
      <c r="J29" s="36" t="str">
        <f>IF(I29=1,"25",IF(I29=2,"20",IF(I29=3,"16",IF(I29=4,"13",IF(I29=5,"11",IF(I29=6,"10",IF(I29=7,"9",IF(I29=8,"8",IF(I29=9,"7",IF(I29=10,"6",IF(I29=11,"5",IF(I29=12,"4",IF(I29=13,"3",IF(I29=14,"2",IF(I29=15,"1",IF(I29&gt;15,"0",IF(I29&lt;1,"0",0)))))))))))))))))</f>
        <v>0</v>
      </c>
      <c r="K29" s="40"/>
      <c r="L29" s="36" t="str">
        <f>IF(K29=1,"25",IF(K29=2,"20",IF(K29=3,"16",IF(K29=4,"13",IF(K29=5,"11",IF(K29=6,"10",IF(K29=7,"9",IF(K29=8,"8",IF(K29=9,"7",IF(K29=10,"6",IF(K29=11,"5",IF(K29=12,"4",IF(K29=13,"3",IF(K29=14,"2",IF(K29=15,"1",IF(K29&gt;15,"0",IF(K29&lt;1,"0",0)))))))))))))))))</f>
        <v>0</v>
      </c>
      <c r="M29" s="43"/>
      <c r="N29" s="36" t="str">
        <f>IF(M29=1,"25",IF(M29=2,"20",IF(M29=3,"16",IF(M29=4,"13",IF(M29=5,"11",IF(M29=6,"10",IF(M29=7,"9",IF(M29=8,"8",IF(M29=9,"7",IF(M29=10,"6",IF(M29=11,"5",IF(M29=12,"4",IF(M29=13,"3",IF(M29=14,"2",IF(M29=15,"1",IF(M29&gt;15,"0",IF(M29&lt;1,"0",0)))))))))))))))))</f>
        <v>0</v>
      </c>
      <c r="O29" s="40"/>
      <c r="P29" s="36" t="str">
        <f>IF(O29=1,"25",IF(O29=2,"20",IF(O29=3,"16",IF(O29=4,"13",IF(O29=5,"11",IF(O29=6,"10",IF(O29=7,"9",IF(O29=8,"8",IF(O29=9,"7",IF(O29=10,"6",IF(O29=11,"5",IF(O29=12,"4",IF(O29=13,"3",IF(O29=14,"2",IF(O29=15,"1",IF(O29&gt;15,"0",IF(O29&lt;1,"0",0)))))))))))))))))</f>
        <v>0</v>
      </c>
      <c r="Q29" s="43"/>
      <c r="R29" s="36" t="str">
        <f>IF(Q29=1,"25",IF(Q29=2,"20",IF(Q29=3,"16",IF(Q29=4,"13",IF(Q29=5,"11",IF(Q29=6,"10",IF(Q29=7,"9",IF(Q29=8,"8",IF(Q29=9,"7",IF(Q29=10,"6",IF(Q29=11,"5",IF(Q29=12,"4",IF(Q29=13,"3",IF(Q29=14,"2",IF(Q29=15,"1",IF(Q29&gt;15,"0",IF(Q29&lt;1,"0",0)))))))))))))))))</f>
        <v>0</v>
      </c>
      <c r="S29" s="40"/>
      <c r="T29" s="36" t="str">
        <f>IF(S29=1,"25",IF(S29=2,"20",IF(S29=3,"16",IF(S29=4,"13",IF(S29=5,"11",IF(S29=6,"10",IF(S29=7,"9",IF(S29=8,"8",IF(S29=9,"7",IF(S29=10,"6",IF(S29=11,"5",IF(S29=12,"4",IF(S29=13,"3",IF(S29=14,"2",IF(S29=15,"1",IF(S29&gt;15,"0",IF(S29&lt;1,"0",0)))))))))))))))))</f>
        <v>0</v>
      </c>
      <c r="U29" s="43"/>
      <c r="V29" s="36" t="str">
        <f>IF(U29=1,"25",IF(U29=2,"20",IF(U29=3,"16",IF(U29=4,"13",IF(U29=5,"11",IF(U29=6,"10",IF(U29=7,"9",IF(U29=8,"8",IF(U29=9,"7",IF(U29=10,"6",IF(U29=11,"5",IF(U29=12,"4",IF(U29=13,"3",IF(U29=14,"2",IF(U29=15,"1",IF(U29&gt;15,"0",IF(U29&lt;1,"0",0)))))))))))))))))</f>
        <v>0</v>
      </c>
      <c r="W29" s="40"/>
      <c r="X29" s="36" t="str">
        <f>IF(W29=1,"25",IF(W29=2,"20",IF(W29=3,"16",IF(W29=4,"13",IF(W29=5,"11",IF(W29=6,"10",IF(W29=7,"9",IF(W29=8,"8",IF(W29=9,"7",IF(W29=10,"6",IF(W29=11,"5",IF(W29=12,"4",IF(W29=13,"3",IF(W29=14,"2",IF(W29=15,"1",IF(W29&gt;15,"0",IF(W29&lt;1,"0",0)))))))))))))))))</f>
        <v>0</v>
      </c>
      <c r="Y29" s="43"/>
      <c r="Z29" s="36" t="str">
        <f>IF(Y29=1,"25",IF(Y29=2,"20",IF(Y29=3,"16",IF(Y29=4,"13",IF(Y29=5,"11",IF(Y29=6,"10",IF(Y29=7,"9",IF(Y29=8,"8",IF(Y29=9,"7",IF(Y29=10,"6",IF(Y29=11,"5",IF(Y29=12,"4",IF(Y29=13,"3",IF(Y29=14,"2",IF(Y29=15,"1",IF(Y29&gt;15,"0",IF(Y29&lt;1,"0",0)))))))))))))))))</f>
        <v>0</v>
      </c>
      <c r="AA29" s="40"/>
      <c r="AB29" s="36" t="str">
        <f>IF(AA29=1,"25",IF(AA29=2,"20",IF(AA29=3,"16",IF(AA29=4,"13",IF(AA29=5,"11",IF(AA29=6,"10",IF(AA29=7,"9",IF(AA29=8,"8",IF(AA29=9,"7",IF(AA29=10,"6",IF(AA29=11,"5",IF(AA29=12,"4",IF(AA29=13,"3",IF(AA29=14,"2",IF(AA29=15,"1",IF(AA29&gt;15,"0",IF(AA29&lt;1,"0",0)))))))))))))))))</f>
        <v>0</v>
      </c>
      <c r="AC29" s="43"/>
      <c r="AD29" s="36" t="str">
        <f>IF(AC29=1,"25",IF(AC29=2,"20",IF(AC29=3,"16",IF(AC29=4,"13",IF(AC29=5,"11",IF(AC29=6,"10",IF(AC29=7,"9",IF(AC29=8,"8",IF(AC29=9,"7",IF(AC29=10,"6",IF(AC29=11,"5",IF(AC29=12,"4",IF(AC29=13,"3",IF(AC29=14,"2",IF(AC29=15,"1",IF(AC29&gt;15,"0",IF(AC29&lt;1,"0",0)))))))))))))))))</f>
        <v>0</v>
      </c>
      <c r="AE29" s="40"/>
      <c r="AF29" s="36" t="str">
        <f>IF(AE29=1,"25",IF(AE29=2,"20",IF(AE29=3,"16",IF(AE29=4,"13",IF(AE29=5,"11",IF(AE29=6,"10",IF(AE29=7,"9",IF(AE29=8,"8",IF(AE29=9,"7",IF(AE29=10,"6",IF(AE29=11,"5",IF(AE29=12,"4",IF(AE29=13,"3",IF(AE29=14,"2",IF(AE29=15,"1",IF(AE29&gt;15,"0",IF(AE29&lt;1,"0",0)))))))))))))))))</f>
        <v>0</v>
      </c>
      <c r="AG29" s="44">
        <f>Z29+AB29+AD29+AF29+X29+V29+T29+R29+P29+N29+L29+J29+H29+F29</f>
        <v>0</v>
      </c>
      <c r="AH29" s="34" t="s">
        <v>28</v>
      </c>
    </row>
    <row r="30" spans="1:34" ht="16.5" hidden="1" customHeight="1" x14ac:dyDescent="0.25">
      <c r="A30" s="53" t="s">
        <v>1093</v>
      </c>
      <c r="B30" s="56" t="s">
        <v>1109</v>
      </c>
      <c r="C30" s="37" t="s">
        <v>1110</v>
      </c>
      <c r="D30" s="38" t="s">
        <v>881</v>
      </c>
      <c r="E30" s="35"/>
      <c r="F30" s="36" t="str">
        <f>IF(E30=1,"25",IF(E30=2,"20",IF(E30=3,"16",IF(E30=4,"13",IF(E30=5,"11",IF(E30=6,"10",IF(E30=7,"9",IF(E30=8,"8",IF(E30=9,"7",IF(E30=10,"6",IF(E30=11,"5",IF(E30=12,"4",IF(E30=13,"3",IF(E30=14,"2",IF(E30=15,"1",IF(E30&gt;15,"0",IF(E30&lt;1,"0",0)))))))))))))))))</f>
        <v>0</v>
      </c>
      <c r="G30" s="39"/>
      <c r="H30" s="36" t="str">
        <f>IF(G30=1,"25",IF(G30=2,"20",IF(G30=3,"16",IF(G30=4,"13",IF(G30=5,"11",IF(G30=6,"10",IF(G30=7,"9",IF(G30=8,"8",IF(G30=9,"7",IF(G30=10,"6",IF(G30=11,"5",IF(G30=12,"4",IF(G30=13,"3",IF(G30=14,"2",IF(G30=15,"1",IF(G30&gt;15,"0",IF(G30&lt;1,"0",0)))))))))))))))))</f>
        <v>0</v>
      </c>
      <c r="I30" s="43"/>
      <c r="J30" s="36" t="str">
        <f>IF(I30=1,"25",IF(I30=2,"20",IF(I30=3,"16",IF(I30=4,"13",IF(I30=5,"11",IF(I30=6,"10",IF(I30=7,"9",IF(I30=8,"8",IF(I30=9,"7",IF(I30=10,"6",IF(I30=11,"5",IF(I30=12,"4",IF(I30=13,"3",IF(I30=14,"2",IF(I30=15,"1",IF(I30&gt;15,"0",IF(I30&lt;1,"0",0)))))))))))))))))</f>
        <v>0</v>
      </c>
      <c r="K30" s="40"/>
      <c r="L30" s="36" t="str">
        <f>IF(K30=1,"25",IF(K30=2,"20",IF(K30=3,"16",IF(K30=4,"13",IF(K30=5,"11",IF(K30=6,"10",IF(K30=7,"9",IF(K30=8,"8",IF(K30=9,"7",IF(K30=10,"6",IF(K30=11,"5",IF(K30=12,"4",IF(K30=13,"3",IF(K30=14,"2",IF(K30=15,"1",IF(K30&gt;15,"0",IF(K30&lt;1,"0",0)))))))))))))))))</f>
        <v>0</v>
      </c>
      <c r="M30" s="43"/>
      <c r="N30" s="36" t="str">
        <f>IF(M30=1,"25",IF(M30=2,"20",IF(M30=3,"16",IF(M30=4,"13",IF(M30=5,"11",IF(M30=6,"10",IF(M30=7,"9",IF(M30=8,"8",IF(M30=9,"7",IF(M30=10,"6",IF(M30=11,"5",IF(M30=12,"4",IF(M30=13,"3",IF(M30=14,"2",IF(M30=15,"1",IF(M30&gt;15,"0",IF(M30&lt;1,"0",0)))))))))))))))))</f>
        <v>0</v>
      </c>
      <c r="O30" s="40"/>
      <c r="P30" s="36" t="str">
        <f>IF(O30=1,"25",IF(O30=2,"20",IF(O30=3,"16",IF(O30=4,"13",IF(O30=5,"11",IF(O30=6,"10",IF(O30=7,"9",IF(O30=8,"8",IF(O30=9,"7",IF(O30=10,"6",IF(O30=11,"5",IF(O30=12,"4",IF(O30=13,"3",IF(O30=14,"2",IF(O30=15,"1",IF(O30&gt;15,"0",IF(O30&lt;1,"0",0)))))))))))))))))</f>
        <v>0</v>
      </c>
      <c r="Q30" s="43"/>
      <c r="R30" s="36" t="str">
        <f>IF(Q30=1,"25",IF(Q30=2,"20",IF(Q30=3,"16",IF(Q30=4,"13",IF(Q30=5,"11",IF(Q30=6,"10",IF(Q30=7,"9",IF(Q30=8,"8",IF(Q30=9,"7",IF(Q30=10,"6",IF(Q30=11,"5",IF(Q30=12,"4",IF(Q30=13,"3",IF(Q30=14,"2",IF(Q30=15,"1",IF(Q30&gt;15,"0",IF(Q30&lt;1,"0",0)))))))))))))))))</f>
        <v>0</v>
      </c>
      <c r="S30" s="40"/>
      <c r="T30" s="36" t="str">
        <f>IF(S30=1,"25",IF(S30=2,"20",IF(S30=3,"16",IF(S30=4,"13",IF(S30=5,"11",IF(S30=6,"10",IF(S30=7,"9",IF(S30=8,"8",IF(S30=9,"7",IF(S30=10,"6",IF(S30=11,"5",IF(S30=12,"4",IF(S30=13,"3",IF(S30=14,"2",IF(S30=15,"1",IF(S30&gt;15,"0",IF(S30&lt;1,"0",0)))))))))))))))))</f>
        <v>0</v>
      </c>
      <c r="U30" s="43"/>
      <c r="V30" s="36" t="str">
        <f>IF(U30=1,"25",IF(U30=2,"20",IF(U30=3,"16",IF(U30=4,"13",IF(U30=5,"11",IF(U30=6,"10",IF(U30=7,"9",IF(U30=8,"8",IF(U30=9,"7",IF(U30=10,"6",IF(U30=11,"5",IF(U30=12,"4",IF(U30=13,"3",IF(U30=14,"2",IF(U30=15,"1",IF(U30&gt;15,"0",IF(U30&lt;1,"0",0)))))))))))))))))</f>
        <v>0</v>
      </c>
      <c r="W30" s="40"/>
      <c r="X30" s="36" t="str">
        <f>IF(W30=1,"25",IF(W30=2,"20",IF(W30=3,"16",IF(W30=4,"13",IF(W30=5,"11",IF(W30=6,"10",IF(W30=7,"9",IF(W30=8,"8",IF(W30=9,"7",IF(W30=10,"6",IF(W30=11,"5",IF(W30=12,"4",IF(W30=13,"3",IF(W30=14,"2",IF(W30=15,"1",IF(W30&gt;15,"0",IF(W30&lt;1,"0",0)))))))))))))))))</f>
        <v>0</v>
      </c>
      <c r="Y30" s="43"/>
      <c r="Z30" s="36" t="str">
        <f>IF(Y30=1,"25",IF(Y30=2,"20",IF(Y30=3,"16",IF(Y30=4,"13",IF(Y30=5,"11",IF(Y30=6,"10",IF(Y30=7,"9",IF(Y30=8,"8",IF(Y30=9,"7",IF(Y30=10,"6",IF(Y30=11,"5",IF(Y30=12,"4",IF(Y30=13,"3",IF(Y30=14,"2",IF(Y30=15,"1",IF(Y30&gt;15,"0",IF(Y30&lt;1,"0",0)))))))))))))))))</f>
        <v>0</v>
      </c>
      <c r="AA30" s="40"/>
      <c r="AB30" s="36" t="str">
        <f>IF(AA30=1,"25",IF(AA30=2,"20",IF(AA30=3,"16",IF(AA30=4,"13",IF(AA30=5,"11",IF(AA30=6,"10",IF(AA30=7,"9",IF(AA30=8,"8",IF(AA30=9,"7",IF(AA30=10,"6",IF(AA30=11,"5",IF(AA30=12,"4",IF(AA30=13,"3",IF(AA30=14,"2",IF(AA30=15,"1",IF(AA30&gt;15,"0",IF(AA30&lt;1,"0",0)))))))))))))))))</f>
        <v>0</v>
      </c>
      <c r="AC30" s="43"/>
      <c r="AD30" s="36" t="str">
        <f>IF(AC30=1,"25",IF(AC30=2,"20",IF(AC30=3,"16",IF(AC30=4,"13",IF(AC30=5,"11",IF(AC30=6,"10",IF(AC30=7,"9",IF(AC30=8,"8",IF(AC30=9,"7",IF(AC30=10,"6",IF(AC30=11,"5",IF(AC30=12,"4",IF(AC30=13,"3",IF(AC30=14,"2",IF(AC30=15,"1",IF(AC30&gt;15,"0",IF(AC30&lt;1,"0",0)))))))))))))))))</f>
        <v>0</v>
      </c>
      <c r="AE30" s="40"/>
      <c r="AF30" s="36" t="str">
        <f>IF(AE30=1,"25",IF(AE30=2,"20",IF(AE30=3,"16",IF(AE30=4,"13",IF(AE30=5,"11",IF(AE30=6,"10",IF(AE30=7,"9",IF(AE30=8,"8",IF(AE30=9,"7",IF(AE30=10,"6",IF(AE30=11,"5",IF(AE30=12,"4",IF(AE30=13,"3",IF(AE30=14,"2",IF(AE30=15,"1",IF(AE30&gt;15,"0",IF(AE30&lt;1,"0",0)))))))))))))))))</f>
        <v>0</v>
      </c>
      <c r="AG30" s="44">
        <f>Z30+AB30+AD30+AF30+X30+V30+T30+R30+P30+N30+L30+J30+H30+F30</f>
        <v>0</v>
      </c>
      <c r="AH30" s="34" t="s">
        <v>29</v>
      </c>
    </row>
    <row r="31" spans="1:34" ht="16.5" hidden="1" customHeight="1" x14ac:dyDescent="0.25">
      <c r="A31" s="53" t="s">
        <v>1093</v>
      </c>
      <c r="B31" s="56" t="s">
        <v>1111</v>
      </c>
      <c r="C31" s="37" t="s">
        <v>639</v>
      </c>
      <c r="D31" s="38" t="s">
        <v>475</v>
      </c>
      <c r="E31" s="35"/>
      <c r="F31" s="36" t="str">
        <f>IF(E31=1,"25",IF(E31=2,"20",IF(E31=3,"16",IF(E31=4,"13",IF(E31=5,"11",IF(E31=6,"10",IF(E31=7,"9",IF(E31=8,"8",IF(E31=9,"7",IF(E31=10,"6",IF(E31=11,"5",IF(E31=12,"4",IF(E31=13,"3",IF(E31=14,"2",IF(E31=15,"1",IF(E31&gt;15,"0",IF(E31&lt;1,"0",0)))))))))))))))))</f>
        <v>0</v>
      </c>
      <c r="G31" s="39"/>
      <c r="H31" s="36" t="str">
        <f>IF(G31=1,"25",IF(G31=2,"20",IF(G31=3,"16",IF(G31=4,"13",IF(G31=5,"11",IF(G31=6,"10",IF(G31=7,"9",IF(G31=8,"8",IF(G31=9,"7",IF(G31=10,"6",IF(G31=11,"5",IF(G31=12,"4",IF(G31=13,"3",IF(G31=14,"2",IF(G31=15,"1",IF(G31&gt;15,"0",IF(G31&lt;1,"0",0)))))))))))))))))</f>
        <v>0</v>
      </c>
      <c r="I31" s="43"/>
      <c r="J31" s="36" t="str">
        <f>IF(I31=1,"25",IF(I31=2,"20",IF(I31=3,"16",IF(I31=4,"13",IF(I31=5,"11",IF(I31=6,"10",IF(I31=7,"9",IF(I31=8,"8",IF(I31=9,"7",IF(I31=10,"6",IF(I31=11,"5",IF(I31=12,"4",IF(I31=13,"3",IF(I31=14,"2",IF(I31=15,"1",IF(I31&gt;15,"0",IF(I31&lt;1,"0",0)))))))))))))))))</f>
        <v>0</v>
      </c>
      <c r="K31" s="40"/>
      <c r="L31" s="36" t="str">
        <f>IF(K31=1,"25",IF(K31=2,"20",IF(K31=3,"16",IF(K31=4,"13",IF(K31=5,"11",IF(K31=6,"10",IF(K31=7,"9",IF(K31=8,"8",IF(K31=9,"7",IF(K31=10,"6",IF(K31=11,"5",IF(K31=12,"4",IF(K31=13,"3",IF(K31=14,"2",IF(K31=15,"1",IF(K31&gt;15,"0",IF(K31&lt;1,"0",0)))))))))))))))))</f>
        <v>0</v>
      </c>
      <c r="M31" s="43"/>
      <c r="N31" s="36" t="str">
        <f>IF(M31=1,"25",IF(M31=2,"20",IF(M31=3,"16",IF(M31=4,"13",IF(M31=5,"11",IF(M31=6,"10",IF(M31=7,"9",IF(M31=8,"8",IF(M31=9,"7",IF(M31=10,"6",IF(M31=11,"5",IF(M31=12,"4",IF(M31=13,"3",IF(M31=14,"2",IF(M31=15,"1",IF(M31&gt;15,"0",IF(M31&lt;1,"0",0)))))))))))))))))</f>
        <v>0</v>
      </c>
      <c r="O31" s="40"/>
      <c r="P31" s="36" t="str">
        <f>IF(O31=1,"25",IF(O31=2,"20",IF(O31=3,"16",IF(O31=4,"13",IF(O31=5,"11",IF(O31=6,"10",IF(O31=7,"9",IF(O31=8,"8",IF(O31=9,"7",IF(O31=10,"6",IF(O31=11,"5",IF(O31=12,"4",IF(O31=13,"3",IF(O31=14,"2",IF(O31=15,"1",IF(O31&gt;15,"0",IF(O31&lt;1,"0",0)))))))))))))))))</f>
        <v>0</v>
      </c>
      <c r="Q31" s="43"/>
      <c r="R31" s="36" t="str">
        <f>IF(Q31=1,"25",IF(Q31=2,"20",IF(Q31=3,"16",IF(Q31=4,"13",IF(Q31=5,"11",IF(Q31=6,"10",IF(Q31=7,"9",IF(Q31=8,"8",IF(Q31=9,"7",IF(Q31=10,"6",IF(Q31=11,"5",IF(Q31=12,"4",IF(Q31=13,"3",IF(Q31=14,"2",IF(Q31=15,"1",IF(Q31&gt;15,"0",IF(Q31&lt;1,"0",0)))))))))))))))))</f>
        <v>0</v>
      </c>
      <c r="S31" s="40"/>
      <c r="T31" s="36" t="str">
        <f>IF(S31=1,"25",IF(S31=2,"20",IF(S31=3,"16",IF(S31=4,"13",IF(S31=5,"11",IF(S31=6,"10",IF(S31=7,"9",IF(S31=8,"8",IF(S31=9,"7",IF(S31=10,"6",IF(S31=11,"5",IF(S31=12,"4",IF(S31=13,"3",IF(S31=14,"2",IF(S31=15,"1",IF(S31&gt;15,"0",IF(S31&lt;1,"0",0)))))))))))))))))</f>
        <v>0</v>
      </c>
      <c r="U31" s="43"/>
      <c r="V31" s="36" t="str">
        <f>IF(U31=1,"25",IF(U31=2,"20",IF(U31=3,"16",IF(U31=4,"13",IF(U31=5,"11",IF(U31=6,"10",IF(U31=7,"9",IF(U31=8,"8",IF(U31=9,"7",IF(U31=10,"6",IF(U31=11,"5",IF(U31=12,"4",IF(U31=13,"3",IF(U31=14,"2",IF(U31=15,"1",IF(U31&gt;15,"0",IF(U31&lt;1,"0",0)))))))))))))))))</f>
        <v>0</v>
      </c>
      <c r="W31" s="40"/>
      <c r="X31" s="36" t="str">
        <f>IF(W31=1,"25",IF(W31=2,"20",IF(W31=3,"16",IF(W31=4,"13",IF(W31=5,"11",IF(W31=6,"10",IF(W31=7,"9",IF(W31=8,"8",IF(W31=9,"7",IF(W31=10,"6",IF(W31=11,"5",IF(W31=12,"4",IF(W31=13,"3",IF(W31=14,"2",IF(W31=15,"1",IF(W31&gt;15,"0",IF(W31&lt;1,"0",0)))))))))))))))))</f>
        <v>0</v>
      </c>
      <c r="Y31" s="43"/>
      <c r="Z31" s="36" t="str">
        <f>IF(Y31=1,"25",IF(Y31=2,"20",IF(Y31=3,"16",IF(Y31=4,"13",IF(Y31=5,"11",IF(Y31=6,"10",IF(Y31=7,"9",IF(Y31=8,"8",IF(Y31=9,"7",IF(Y31=10,"6",IF(Y31=11,"5",IF(Y31=12,"4",IF(Y31=13,"3",IF(Y31=14,"2",IF(Y31=15,"1",IF(Y31&gt;15,"0",IF(Y31&lt;1,"0",0)))))))))))))))))</f>
        <v>0</v>
      </c>
      <c r="AA31" s="40"/>
      <c r="AB31" s="36" t="str">
        <f>IF(AA31=1,"25",IF(AA31=2,"20",IF(AA31=3,"16",IF(AA31=4,"13",IF(AA31=5,"11",IF(AA31=6,"10",IF(AA31=7,"9",IF(AA31=8,"8",IF(AA31=9,"7",IF(AA31=10,"6",IF(AA31=11,"5",IF(AA31=12,"4",IF(AA31=13,"3",IF(AA31=14,"2",IF(AA31=15,"1",IF(AA31&gt;15,"0",IF(AA31&lt;1,"0",0)))))))))))))))))</f>
        <v>0</v>
      </c>
      <c r="AC31" s="43"/>
      <c r="AD31" s="36" t="str">
        <f>IF(AC31=1,"25",IF(AC31=2,"20",IF(AC31=3,"16",IF(AC31=4,"13",IF(AC31=5,"11",IF(AC31=6,"10",IF(AC31=7,"9",IF(AC31=8,"8",IF(AC31=9,"7",IF(AC31=10,"6",IF(AC31=11,"5",IF(AC31=12,"4",IF(AC31=13,"3",IF(AC31=14,"2",IF(AC31=15,"1",IF(AC31&gt;15,"0",IF(AC31&lt;1,"0",0)))))))))))))))))</f>
        <v>0</v>
      </c>
      <c r="AE31" s="40"/>
      <c r="AF31" s="36" t="str">
        <f>IF(AE31=1,"25",IF(AE31=2,"20",IF(AE31=3,"16",IF(AE31=4,"13",IF(AE31=5,"11",IF(AE31=6,"10",IF(AE31=7,"9",IF(AE31=8,"8",IF(AE31=9,"7",IF(AE31=10,"6",IF(AE31=11,"5",IF(AE31=12,"4",IF(AE31=13,"3",IF(AE31=14,"2",IF(AE31=15,"1",IF(AE31&gt;15,"0",IF(AE31&lt;1,"0",0)))))))))))))))))</f>
        <v>0</v>
      </c>
      <c r="AG31" s="44">
        <f>Z31+AB31+AD31+AF31+X31+V31+T31+R31+P31+N31+L31+J31+H31+F31</f>
        <v>0</v>
      </c>
      <c r="AH31" s="34" t="s">
        <v>30</v>
      </c>
    </row>
    <row r="32" spans="1:34" ht="16.5" customHeight="1" x14ac:dyDescent="0.25">
      <c r="A32" s="53" t="s">
        <v>1093</v>
      </c>
      <c r="B32" s="56" t="s">
        <v>1094</v>
      </c>
      <c r="C32" s="37" t="s">
        <v>1095</v>
      </c>
      <c r="D32" s="38" t="s">
        <v>77</v>
      </c>
      <c r="E32" s="35"/>
      <c r="F32" s="36" t="str">
        <f>IF(E32=1,"25",IF(E32=2,"20",IF(E32=3,"16",IF(E32=4,"13",IF(E32=5,"11",IF(E32=6,"10",IF(E32=7,"9",IF(E32=8,"8",IF(E32=9,"7",IF(E32=10,"6",IF(E32=11,"5",IF(E32=12,"4",IF(E32=13,"3",IF(E32=14,"2",IF(E32=15,"1",IF(E32&gt;15,"0",IF(E32&lt;1,"0",0)))))))))))))))))</f>
        <v>0</v>
      </c>
      <c r="G32" s="39"/>
      <c r="H32" s="36" t="str">
        <f>IF(G32=1,"25",IF(G32=2,"20",IF(G32=3,"16",IF(G32=4,"13",IF(G32=5,"11",IF(G32=6,"10",IF(G32=7,"9",IF(G32=8,"8",IF(G32=9,"7",IF(G32=10,"6",IF(G32=11,"5",IF(G32=12,"4",IF(G32=13,"3",IF(G32=14,"2",IF(G32=15,"1",IF(G32&gt;15,"0",IF(G32&lt;1,"0",0)))))))))))))))))</f>
        <v>0</v>
      </c>
      <c r="I32" s="43"/>
      <c r="J32" s="36" t="str">
        <f>IF(I32=1,"25",IF(I32=2,"20",IF(I32=3,"16",IF(I32=4,"13",IF(I32=5,"11",IF(I32=6,"10",IF(I32=7,"9",IF(I32=8,"8",IF(I32=9,"7",IF(I32=10,"6",IF(I32=11,"5",IF(I32=12,"4",IF(I32=13,"3",IF(I32=14,"2",IF(I32=15,"1",IF(I32&gt;15,"0",IF(I32&lt;1,"0",0)))))))))))))))))</f>
        <v>0</v>
      </c>
      <c r="K32" s="40"/>
      <c r="L32" s="36" t="str">
        <f>IF(K32=1,"25",IF(K32=2,"20",IF(K32=3,"16",IF(K32=4,"13",IF(K32=5,"11",IF(K32=6,"10",IF(K32=7,"9",IF(K32=8,"8",IF(K32=9,"7",IF(K32=10,"6",IF(K32=11,"5",IF(K32=12,"4",IF(K32=13,"3",IF(K32=14,"2",IF(K32=15,"1",IF(K32&gt;15,"0",IF(K32&lt;1,"0",0)))))))))))))))))</f>
        <v>0</v>
      </c>
      <c r="M32" s="43">
        <v>4</v>
      </c>
      <c r="N32" s="36" t="str">
        <f>IF(M32=1,"25",IF(M32=2,"20",IF(M32=3,"16",IF(M32=4,"13",IF(M32=5,"11",IF(M32=6,"10",IF(M32=7,"9",IF(M32=8,"8",IF(M32=9,"7",IF(M32=10,"6",IF(M32=11,"5",IF(M32=12,"4",IF(M32=13,"3",IF(M32=14,"2",IF(M32=15,"1",IF(M32&gt;15,"0",IF(M32&lt;1,"0",0)))))))))))))))))</f>
        <v>13</v>
      </c>
      <c r="O32" s="40"/>
      <c r="P32" s="36" t="str">
        <f>IF(O32=1,"25",IF(O32=2,"20",IF(O32=3,"16",IF(O32=4,"13",IF(O32=5,"11",IF(O32=6,"10",IF(O32=7,"9",IF(O32=8,"8",IF(O32=9,"7",IF(O32=10,"6",IF(O32=11,"5",IF(O32=12,"4",IF(O32=13,"3",IF(O32=14,"2",IF(O32=15,"1",IF(O32&gt;15,"0",IF(O32&lt;1,"0",0)))))))))))))))))</f>
        <v>0</v>
      </c>
      <c r="Q32" s="43">
        <v>5</v>
      </c>
      <c r="R32" s="36" t="str">
        <f>IF(Q32=1,"25",IF(Q32=2,"20",IF(Q32=3,"16",IF(Q32=4,"13",IF(Q32=5,"11",IF(Q32=6,"10",IF(Q32=7,"9",IF(Q32=8,"8",IF(Q32=9,"7",IF(Q32=10,"6",IF(Q32=11,"5",IF(Q32=12,"4",IF(Q32=13,"3",IF(Q32=14,"2",IF(Q32=15,"1",IF(Q32&gt;15,"0",IF(Q32&lt;1,"0",0)))))))))))))))))</f>
        <v>11</v>
      </c>
      <c r="S32" s="40">
        <v>1</v>
      </c>
      <c r="T32" s="36" t="str">
        <f>IF(S32=1,"25",IF(S32=2,"20",IF(S32=3,"16",IF(S32=4,"13",IF(S32=5,"11",IF(S32=6,"10",IF(S32=7,"9",IF(S32=8,"8",IF(S32=9,"7",IF(S32=10,"6",IF(S32=11,"5",IF(S32=12,"4",IF(S32=13,"3",IF(S32=14,"2",IF(S32=15,"1",IF(S32&gt;15,"0",IF(S32&lt;1,"0",0)))))))))))))))))</f>
        <v>25</v>
      </c>
      <c r="U32" s="43"/>
      <c r="V32" s="36" t="str">
        <f>IF(U32=1,"25",IF(U32=2,"20",IF(U32=3,"16",IF(U32=4,"13",IF(U32=5,"11",IF(U32=6,"10",IF(U32=7,"9",IF(U32=8,"8",IF(U32=9,"7",IF(U32=10,"6",IF(U32=11,"5",IF(U32=12,"4",IF(U32=13,"3",IF(U32=14,"2",IF(U32=15,"1",IF(U32&gt;15,"0",IF(U32&lt;1,"0",0)))))))))))))))))</f>
        <v>0</v>
      </c>
      <c r="W32" s="40"/>
      <c r="X32" s="36" t="str">
        <f>IF(W32=1,"25",IF(W32=2,"20",IF(W32=3,"16",IF(W32=4,"13",IF(W32=5,"11",IF(W32=6,"10",IF(W32=7,"9",IF(W32=8,"8",IF(W32=9,"7",IF(W32=10,"6",IF(W32=11,"5",IF(W32=12,"4",IF(W32=13,"3",IF(W32=14,"2",IF(W32=15,"1",IF(W32&gt;15,"0",IF(W32&lt;1,"0",0)))))))))))))))))</f>
        <v>0</v>
      </c>
      <c r="Y32" s="43"/>
      <c r="Z32" s="36" t="str">
        <f>IF(Y32=1,"25",IF(Y32=2,"20",IF(Y32=3,"16",IF(Y32=4,"13",IF(Y32=5,"11",IF(Y32=6,"10",IF(Y32=7,"9",IF(Y32=8,"8",IF(Y32=9,"7",IF(Y32=10,"6",IF(Y32=11,"5",IF(Y32=12,"4",IF(Y32=13,"3",IF(Y32=14,"2",IF(Y32=15,"1",IF(Y32&gt;15,"0",IF(Y32&lt;1,"0",0)))))))))))))))))</f>
        <v>0</v>
      </c>
      <c r="AA32" s="40"/>
      <c r="AB32" s="36" t="str">
        <f>IF(AA32=1,"25",IF(AA32=2,"20",IF(AA32=3,"16",IF(AA32=4,"13",IF(AA32=5,"11",IF(AA32=6,"10",IF(AA32=7,"9",IF(AA32=8,"8",IF(AA32=9,"7",IF(AA32=10,"6",IF(AA32=11,"5",IF(AA32=12,"4",IF(AA32=13,"3",IF(AA32=14,"2",IF(AA32=15,"1",IF(AA32&gt;15,"0",IF(AA32&lt;1,"0",0)))))))))))))))))</f>
        <v>0</v>
      </c>
      <c r="AC32" s="43"/>
      <c r="AD32" s="36" t="str">
        <f>IF(AC32=1,"25",IF(AC32=2,"20",IF(AC32=3,"16",IF(AC32=4,"13",IF(AC32=5,"11",IF(AC32=6,"10",IF(AC32=7,"9",IF(AC32=8,"8",IF(AC32=9,"7",IF(AC32=10,"6",IF(AC32=11,"5",IF(AC32=12,"4",IF(AC32=13,"3",IF(AC32=14,"2",IF(AC32=15,"1",IF(AC32&gt;15,"0",IF(AC32&lt;1,"0",0)))))))))))))))))</f>
        <v>0</v>
      </c>
      <c r="AE32" s="40"/>
      <c r="AF32" s="36" t="str">
        <f>IF(AE32=1,"25",IF(AE32=2,"20",IF(AE32=3,"16",IF(AE32=4,"13",IF(AE32=5,"11",IF(AE32=6,"10",IF(AE32=7,"9",IF(AE32=8,"8",IF(AE32=9,"7",IF(AE32=10,"6",IF(AE32=11,"5",IF(AE32=12,"4",IF(AE32=13,"3",IF(AE32=14,"2",IF(AE32=15,"1",IF(AE32&gt;15,"0",IF(AE32&lt;1,"0",0)))))))))))))))))</f>
        <v>0</v>
      </c>
      <c r="AG32" s="44">
        <f>Z32+AB32+AD32+AF32+X32+V32+T32+R32+P32+N32+L32+J32+H32+F32</f>
        <v>49</v>
      </c>
      <c r="AH32" s="34">
        <v>8</v>
      </c>
    </row>
    <row r="33" spans="1:34" ht="16.5" hidden="1" customHeight="1" x14ac:dyDescent="0.25">
      <c r="A33" s="53" t="s">
        <v>1093</v>
      </c>
      <c r="B33" s="56" t="s">
        <v>1113</v>
      </c>
      <c r="C33" s="37" t="s">
        <v>1114</v>
      </c>
      <c r="D33" s="38" t="s">
        <v>1115</v>
      </c>
      <c r="E33" s="35"/>
      <c r="F33" s="36" t="str">
        <f>IF(E33=1,"25",IF(E33=2,"20",IF(E33=3,"16",IF(E33=4,"13",IF(E33=5,"11",IF(E33=6,"10",IF(E33=7,"9",IF(E33=8,"8",IF(E33=9,"7",IF(E33=10,"6",IF(E33=11,"5",IF(E33=12,"4",IF(E33=13,"3",IF(E33=14,"2",IF(E33=15,"1",IF(E33&gt;15,"0",IF(E33&lt;1,"0",0)))))))))))))))))</f>
        <v>0</v>
      </c>
      <c r="G33" s="39"/>
      <c r="H33" s="36" t="str">
        <f>IF(G33=1,"25",IF(G33=2,"20",IF(G33=3,"16",IF(G33=4,"13",IF(G33=5,"11",IF(G33=6,"10",IF(G33=7,"9",IF(G33=8,"8",IF(G33=9,"7",IF(G33=10,"6",IF(G33=11,"5",IF(G33=12,"4",IF(G33=13,"3",IF(G33=14,"2",IF(G33=15,"1",IF(G33&gt;15,"0",IF(G33&lt;1,"0",0)))))))))))))))))</f>
        <v>0</v>
      </c>
      <c r="I33" s="43"/>
      <c r="J33" s="36" t="str">
        <f>IF(I33=1,"25",IF(I33=2,"20",IF(I33=3,"16",IF(I33=4,"13",IF(I33=5,"11",IF(I33=6,"10",IF(I33=7,"9",IF(I33=8,"8",IF(I33=9,"7",IF(I33=10,"6",IF(I33=11,"5",IF(I33=12,"4",IF(I33=13,"3",IF(I33=14,"2",IF(I33=15,"1",IF(I33&gt;15,"0",IF(I33&lt;1,"0",0)))))))))))))))))</f>
        <v>0</v>
      </c>
      <c r="K33" s="40"/>
      <c r="L33" s="36" t="str">
        <f>IF(K33=1,"25",IF(K33=2,"20",IF(K33=3,"16",IF(K33=4,"13",IF(K33=5,"11",IF(K33=6,"10",IF(K33=7,"9",IF(K33=8,"8",IF(K33=9,"7",IF(K33=10,"6",IF(K33=11,"5",IF(K33=12,"4",IF(K33=13,"3",IF(K33=14,"2",IF(K33=15,"1",IF(K33&gt;15,"0",IF(K33&lt;1,"0",0)))))))))))))))))</f>
        <v>0</v>
      </c>
      <c r="M33" s="43"/>
      <c r="N33" s="36" t="str">
        <f>IF(M33=1,"25",IF(M33=2,"20",IF(M33=3,"16",IF(M33=4,"13",IF(M33=5,"11",IF(M33=6,"10",IF(M33=7,"9",IF(M33=8,"8",IF(M33=9,"7",IF(M33=10,"6",IF(M33=11,"5",IF(M33=12,"4",IF(M33=13,"3",IF(M33=14,"2",IF(M33=15,"1",IF(M33&gt;15,"0",IF(M33&lt;1,"0",0)))))))))))))))))</f>
        <v>0</v>
      </c>
      <c r="O33" s="40"/>
      <c r="P33" s="36" t="str">
        <f>IF(O33=1,"25",IF(O33=2,"20",IF(O33=3,"16",IF(O33=4,"13",IF(O33=5,"11",IF(O33=6,"10",IF(O33=7,"9",IF(O33=8,"8",IF(O33=9,"7",IF(O33=10,"6",IF(O33=11,"5",IF(O33=12,"4",IF(O33=13,"3",IF(O33=14,"2",IF(O33=15,"1",IF(O33&gt;15,"0",IF(O33&lt;1,"0",0)))))))))))))))))</f>
        <v>0</v>
      </c>
      <c r="Q33" s="43"/>
      <c r="R33" s="36" t="str">
        <f>IF(Q33=1,"25",IF(Q33=2,"20",IF(Q33=3,"16",IF(Q33=4,"13",IF(Q33=5,"11",IF(Q33=6,"10",IF(Q33=7,"9",IF(Q33=8,"8",IF(Q33=9,"7",IF(Q33=10,"6",IF(Q33=11,"5",IF(Q33=12,"4",IF(Q33=13,"3",IF(Q33=14,"2",IF(Q33=15,"1",IF(Q33&gt;15,"0",IF(Q33&lt;1,"0",0)))))))))))))))))</f>
        <v>0</v>
      </c>
      <c r="S33" s="40"/>
      <c r="T33" s="36" t="str">
        <f>IF(S33=1,"25",IF(S33=2,"20",IF(S33=3,"16",IF(S33=4,"13",IF(S33=5,"11",IF(S33=6,"10",IF(S33=7,"9",IF(S33=8,"8",IF(S33=9,"7",IF(S33=10,"6",IF(S33=11,"5",IF(S33=12,"4",IF(S33=13,"3",IF(S33=14,"2",IF(S33=15,"1",IF(S33&gt;15,"0",IF(S33&lt;1,"0",0)))))))))))))))))</f>
        <v>0</v>
      </c>
      <c r="U33" s="43"/>
      <c r="V33" s="36" t="str">
        <f>IF(U33=1,"25",IF(U33=2,"20",IF(U33=3,"16",IF(U33=4,"13",IF(U33=5,"11",IF(U33=6,"10",IF(U33=7,"9",IF(U33=8,"8",IF(U33=9,"7",IF(U33=10,"6",IF(U33=11,"5",IF(U33=12,"4",IF(U33=13,"3",IF(U33=14,"2",IF(U33=15,"1",IF(U33&gt;15,"0",IF(U33&lt;1,"0",0)))))))))))))))))</f>
        <v>0</v>
      </c>
      <c r="W33" s="40"/>
      <c r="X33" s="36" t="str">
        <f>IF(W33=1,"25",IF(W33=2,"20",IF(W33=3,"16",IF(W33=4,"13",IF(W33=5,"11",IF(W33=6,"10",IF(W33=7,"9",IF(W33=8,"8",IF(W33=9,"7",IF(W33=10,"6",IF(W33=11,"5",IF(W33=12,"4",IF(W33=13,"3",IF(W33=14,"2",IF(W33=15,"1",IF(W33&gt;15,"0",IF(W33&lt;1,"0",0)))))))))))))))))</f>
        <v>0</v>
      </c>
      <c r="Y33" s="43"/>
      <c r="Z33" s="36" t="str">
        <f>IF(Y33=1,"25",IF(Y33=2,"20",IF(Y33=3,"16",IF(Y33=4,"13",IF(Y33=5,"11",IF(Y33=6,"10",IF(Y33=7,"9",IF(Y33=8,"8",IF(Y33=9,"7",IF(Y33=10,"6",IF(Y33=11,"5",IF(Y33=12,"4",IF(Y33=13,"3",IF(Y33=14,"2",IF(Y33=15,"1",IF(Y33&gt;15,"0",IF(Y33&lt;1,"0",0)))))))))))))))))</f>
        <v>0</v>
      </c>
      <c r="AA33" s="40"/>
      <c r="AB33" s="36" t="str">
        <f>IF(AA33=1,"25",IF(AA33=2,"20",IF(AA33=3,"16",IF(AA33=4,"13",IF(AA33=5,"11",IF(AA33=6,"10",IF(AA33=7,"9",IF(AA33=8,"8",IF(AA33=9,"7",IF(AA33=10,"6",IF(AA33=11,"5",IF(AA33=12,"4",IF(AA33=13,"3",IF(AA33=14,"2",IF(AA33=15,"1",IF(AA33&gt;15,"0",IF(AA33&lt;1,"0",0)))))))))))))))))</f>
        <v>0</v>
      </c>
      <c r="AC33" s="43"/>
      <c r="AD33" s="36" t="str">
        <f>IF(AC33=1,"25",IF(AC33=2,"20",IF(AC33=3,"16",IF(AC33=4,"13",IF(AC33=5,"11",IF(AC33=6,"10",IF(AC33=7,"9",IF(AC33=8,"8",IF(AC33=9,"7",IF(AC33=10,"6",IF(AC33=11,"5",IF(AC33=12,"4",IF(AC33=13,"3",IF(AC33=14,"2",IF(AC33=15,"1",IF(AC33&gt;15,"0",IF(AC33&lt;1,"0",0)))))))))))))))))</f>
        <v>0</v>
      </c>
      <c r="AE33" s="40"/>
      <c r="AF33" s="36" t="str">
        <f>IF(AE33=1,"25",IF(AE33=2,"20",IF(AE33=3,"16",IF(AE33=4,"13",IF(AE33=5,"11",IF(AE33=6,"10",IF(AE33=7,"9",IF(AE33=8,"8",IF(AE33=9,"7",IF(AE33=10,"6",IF(AE33=11,"5",IF(AE33=12,"4",IF(AE33=13,"3",IF(AE33=14,"2",IF(AE33=15,"1",IF(AE33&gt;15,"0",IF(AE33&lt;1,"0",0)))))))))))))))))</f>
        <v>0</v>
      </c>
      <c r="AG33" s="44">
        <f>Z33+AB33+AD33+AF33+X33+V33+T33+R33+P33+N33+L33+J33+H33+F33</f>
        <v>0</v>
      </c>
      <c r="AH33" s="34" t="s">
        <v>32</v>
      </c>
    </row>
    <row r="34" spans="1:34" ht="16.5" customHeight="1" x14ac:dyDescent="0.25">
      <c r="A34" s="53" t="s">
        <v>1093</v>
      </c>
      <c r="B34" s="56" t="s">
        <v>1132</v>
      </c>
      <c r="C34" s="37" t="s">
        <v>999</v>
      </c>
      <c r="D34" s="38" t="s">
        <v>881</v>
      </c>
      <c r="E34" s="35"/>
      <c r="F34" s="36" t="str">
        <f>IF(E34=1,"25",IF(E34=2,"20",IF(E34=3,"16",IF(E34=4,"13",IF(E34=5,"11",IF(E34=6,"10",IF(E34=7,"9",IF(E34=8,"8",IF(E34=9,"7",IF(E34=10,"6",IF(E34=11,"5",IF(E34=12,"4",IF(E34=13,"3",IF(E34=14,"2",IF(E34=15,"1",IF(E34&gt;15,"0",IF(E34&lt;1,"0",0)))))))))))))))))</f>
        <v>0</v>
      </c>
      <c r="G34" s="39"/>
      <c r="H34" s="36" t="str">
        <f>IF(G34=1,"25",IF(G34=2,"20",IF(G34=3,"16",IF(G34=4,"13",IF(G34=5,"11",IF(G34=6,"10",IF(G34=7,"9",IF(G34=8,"8",IF(G34=9,"7",IF(G34=10,"6",IF(G34=11,"5",IF(G34=12,"4",IF(G34=13,"3",IF(G34=14,"2",IF(G34=15,"1",IF(G34&gt;15,"0",IF(G34&lt;1,"0",0)))))))))))))))))</f>
        <v>0</v>
      </c>
      <c r="I34" s="43"/>
      <c r="J34" s="36" t="str">
        <f>IF(I34=1,"25",IF(I34=2,"20",IF(I34=3,"16",IF(I34=4,"13",IF(I34=5,"11",IF(I34=6,"10",IF(I34=7,"9",IF(I34=8,"8",IF(I34=9,"7",IF(I34=10,"6",IF(I34=11,"5",IF(I34=12,"4",IF(I34=13,"3",IF(I34=14,"2",IF(I34=15,"1",IF(I34&gt;15,"0",IF(I34&lt;1,"0",0)))))))))))))))))</f>
        <v>0</v>
      </c>
      <c r="K34" s="40"/>
      <c r="L34" s="36" t="str">
        <f>IF(K34=1,"25",IF(K34=2,"20",IF(K34=3,"16",IF(K34=4,"13",IF(K34=5,"11",IF(K34=6,"10",IF(K34=7,"9",IF(K34=8,"8",IF(K34=9,"7",IF(K34=10,"6",IF(K34=11,"5",IF(K34=12,"4",IF(K34=13,"3",IF(K34=14,"2",IF(K34=15,"1",IF(K34&gt;15,"0",IF(K34&lt;1,"0",0)))))))))))))))))</f>
        <v>0</v>
      </c>
      <c r="M34" s="43"/>
      <c r="N34" s="36" t="str">
        <f>IF(M34=1,"25",IF(M34=2,"20",IF(M34=3,"16",IF(M34=4,"13",IF(M34=5,"11",IF(M34=6,"10",IF(M34=7,"9",IF(M34=8,"8",IF(M34=9,"7",IF(M34=10,"6",IF(M34=11,"5",IF(M34=12,"4",IF(M34=13,"3",IF(M34=14,"2",IF(M34=15,"1",IF(M34&gt;15,"0",IF(M34&lt;1,"0",0)))))))))))))))))</f>
        <v>0</v>
      </c>
      <c r="O34" s="40"/>
      <c r="P34" s="36" t="str">
        <f>IF(O34=1,"25",IF(O34=2,"20",IF(O34=3,"16",IF(O34=4,"13",IF(O34=5,"11",IF(O34=6,"10",IF(O34=7,"9",IF(O34=8,"8",IF(O34=9,"7",IF(O34=10,"6",IF(O34=11,"5",IF(O34=12,"4",IF(O34=13,"3",IF(O34=14,"2",IF(O34=15,"1",IF(O34&gt;15,"0",IF(O34&lt;1,"0",0)))))))))))))))))</f>
        <v>0</v>
      </c>
      <c r="Q34" s="43">
        <v>1</v>
      </c>
      <c r="R34" s="36" t="str">
        <f>IF(Q34=1,"25",IF(Q34=2,"20",IF(Q34=3,"16",IF(Q34=4,"13",IF(Q34=5,"11",IF(Q34=6,"10",IF(Q34=7,"9",IF(Q34=8,"8",IF(Q34=9,"7",IF(Q34=10,"6",IF(Q34=11,"5",IF(Q34=12,"4",IF(Q34=13,"3",IF(Q34=14,"2",IF(Q34=15,"1",IF(Q34&gt;15,"0",IF(Q34&lt;1,"0",0)))))))))))))))))</f>
        <v>25</v>
      </c>
      <c r="S34" s="40">
        <v>4</v>
      </c>
      <c r="T34" s="36" t="str">
        <f>IF(S34=1,"25",IF(S34=2,"20",IF(S34=3,"16",IF(S34=4,"13",IF(S34=5,"11",IF(S34=6,"10",IF(S34=7,"9",IF(S34=8,"8",IF(S34=9,"7",IF(S34=10,"6",IF(S34=11,"5",IF(S34=12,"4",IF(S34=13,"3",IF(S34=14,"2",IF(S34=15,"1",IF(S34&gt;15,"0",IF(S34&lt;1,"0",0)))))))))))))))))</f>
        <v>13</v>
      </c>
      <c r="U34" s="43"/>
      <c r="V34" s="36" t="str">
        <f>IF(U34=1,"25",IF(U34=2,"20",IF(U34=3,"16",IF(U34=4,"13",IF(U34=5,"11",IF(U34=6,"10",IF(U34=7,"9",IF(U34=8,"8",IF(U34=9,"7",IF(U34=10,"6",IF(U34=11,"5",IF(U34=12,"4",IF(U34=13,"3",IF(U34=14,"2",IF(U34=15,"1",IF(U34&gt;15,"0",IF(U34&lt;1,"0",0)))))))))))))))))</f>
        <v>0</v>
      </c>
      <c r="W34" s="40"/>
      <c r="X34" s="36" t="str">
        <f>IF(W34=1,"25",IF(W34=2,"20",IF(W34=3,"16",IF(W34=4,"13",IF(W34=5,"11",IF(W34=6,"10",IF(W34=7,"9",IF(W34=8,"8",IF(W34=9,"7",IF(W34=10,"6",IF(W34=11,"5",IF(W34=12,"4",IF(W34=13,"3",IF(W34=14,"2",IF(W34=15,"1",IF(W34&gt;15,"0",IF(W34&lt;1,"0",0)))))))))))))))))</f>
        <v>0</v>
      </c>
      <c r="Y34" s="43"/>
      <c r="Z34" s="36" t="str">
        <f>IF(Y34=1,"25",IF(Y34=2,"20",IF(Y34=3,"16",IF(Y34=4,"13",IF(Y34=5,"11",IF(Y34=6,"10",IF(Y34=7,"9",IF(Y34=8,"8",IF(Y34=9,"7",IF(Y34=10,"6",IF(Y34=11,"5",IF(Y34=12,"4",IF(Y34=13,"3",IF(Y34=14,"2",IF(Y34=15,"1",IF(Y34&gt;15,"0",IF(Y34&lt;1,"0",0)))))))))))))))))</f>
        <v>0</v>
      </c>
      <c r="AA34" s="40"/>
      <c r="AB34" s="36" t="str">
        <f>IF(AA34=1,"25",IF(AA34=2,"20",IF(AA34=3,"16",IF(AA34=4,"13",IF(AA34=5,"11",IF(AA34=6,"10",IF(AA34=7,"9",IF(AA34=8,"8",IF(AA34=9,"7",IF(AA34=10,"6",IF(AA34=11,"5",IF(AA34=12,"4",IF(AA34=13,"3",IF(AA34=14,"2",IF(AA34=15,"1",IF(AA34&gt;15,"0",IF(AA34&lt;1,"0",0)))))))))))))))))</f>
        <v>0</v>
      </c>
      <c r="AC34" s="43"/>
      <c r="AD34" s="36" t="str">
        <f>IF(AC34=1,"25",IF(AC34=2,"20",IF(AC34=3,"16",IF(AC34=4,"13",IF(AC34=5,"11",IF(AC34=6,"10",IF(AC34=7,"9",IF(AC34=8,"8",IF(AC34=9,"7",IF(AC34=10,"6",IF(AC34=11,"5",IF(AC34=12,"4",IF(AC34=13,"3",IF(AC34=14,"2",IF(AC34=15,"1",IF(AC34&gt;15,"0",IF(AC34&lt;1,"0",0)))))))))))))))))</f>
        <v>0</v>
      </c>
      <c r="AE34" s="40"/>
      <c r="AF34" s="36" t="str">
        <f>IF(AE34=1,"25",IF(AE34=2,"20",IF(AE34=3,"16",IF(AE34=4,"13",IF(AE34=5,"11",IF(AE34=6,"10",IF(AE34=7,"9",IF(AE34=8,"8",IF(AE34=9,"7",IF(AE34=10,"6",IF(AE34=11,"5",IF(AE34=12,"4",IF(AE34=13,"3",IF(AE34=14,"2",IF(AE34=15,"1",IF(AE34&gt;15,"0",IF(AE34&lt;1,"0",0)))))))))))))))))</f>
        <v>0</v>
      </c>
      <c r="AG34" s="44">
        <f>Z34+AB34+AD34+AF34+X34+V34+T34+R34+P34+N34+L34+J34+H34+F34</f>
        <v>38</v>
      </c>
      <c r="AH34" s="34">
        <v>9</v>
      </c>
    </row>
    <row r="35" spans="1:34" ht="16.5" hidden="1" customHeight="1" x14ac:dyDescent="0.25">
      <c r="A35" s="53" t="s">
        <v>1093</v>
      </c>
      <c r="B35" s="56" t="s">
        <v>1117</v>
      </c>
      <c r="C35" s="37" t="s">
        <v>586</v>
      </c>
      <c r="D35" s="38" t="s">
        <v>1118</v>
      </c>
      <c r="E35" s="35"/>
      <c r="F35" s="36" t="str">
        <f>IF(E35=1,"25",IF(E35=2,"20",IF(E35=3,"16",IF(E35=4,"13",IF(E35=5,"11",IF(E35=6,"10",IF(E35=7,"9",IF(E35=8,"8",IF(E35=9,"7",IF(E35=10,"6",IF(E35=11,"5",IF(E35=12,"4",IF(E35=13,"3",IF(E35=14,"2",IF(E35=15,"1",IF(E35&gt;15,"0",IF(E35&lt;1,"0",0)))))))))))))))))</f>
        <v>0</v>
      </c>
      <c r="G35" s="39"/>
      <c r="H35" s="36" t="str">
        <f>IF(G35=1,"25",IF(G35=2,"20",IF(G35=3,"16",IF(G35=4,"13",IF(G35=5,"11",IF(G35=6,"10",IF(G35=7,"9",IF(G35=8,"8",IF(G35=9,"7",IF(G35=10,"6",IF(G35=11,"5",IF(G35=12,"4",IF(G35=13,"3",IF(G35=14,"2",IF(G35=15,"1",IF(G35&gt;15,"0",IF(G35&lt;1,"0",0)))))))))))))))))</f>
        <v>0</v>
      </c>
      <c r="I35" s="43"/>
      <c r="J35" s="36" t="str">
        <f>IF(I35=1,"25",IF(I35=2,"20",IF(I35=3,"16",IF(I35=4,"13",IF(I35=5,"11",IF(I35=6,"10",IF(I35=7,"9",IF(I35=8,"8",IF(I35=9,"7",IF(I35=10,"6",IF(I35=11,"5",IF(I35=12,"4",IF(I35=13,"3",IF(I35=14,"2",IF(I35=15,"1",IF(I35&gt;15,"0",IF(I35&lt;1,"0",0)))))))))))))))))</f>
        <v>0</v>
      </c>
      <c r="K35" s="40"/>
      <c r="L35" s="36" t="str">
        <f>IF(K35=1,"25",IF(K35=2,"20",IF(K35=3,"16",IF(K35=4,"13",IF(K35=5,"11",IF(K35=6,"10",IF(K35=7,"9",IF(K35=8,"8",IF(K35=9,"7",IF(K35=10,"6",IF(K35=11,"5",IF(K35=12,"4",IF(K35=13,"3",IF(K35=14,"2",IF(K35=15,"1",IF(K35&gt;15,"0",IF(K35&lt;1,"0",0)))))))))))))))))</f>
        <v>0</v>
      </c>
      <c r="M35" s="43"/>
      <c r="N35" s="36" t="str">
        <f>IF(M35=1,"25",IF(M35=2,"20",IF(M35=3,"16",IF(M35=4,"13",IF(M35=5,"11",IF(M35=6,"10",IF(M35=7,"9",IF(M35=8,"8",IF(M35=9,"7",IF(M35=10,"6",IF(M35=11,"5",IF(M35=12,"4",IF(M35=13,"3",IF(M35=14,"2",IF(M35=15,"1",IF(M35&gt;15,"0",IF(M35&lt;1,"0",0)))))))))))))))))</f>
        <v>0</v>
      </c>
      <c r="O35" s="40"/>
      <c r="P35" s="36" t="str">
        <f>IF(O35=1,"25",IF(O35=2,"20",IF(O35=3,"16",IF(O35=4,"13",IF(O35=5,"11",IF(O35=6,"10",IF(O35=7,"9",IF(O35=8,"8",IF(O35=9,"7",IF(O35=10,"6",IF(O35=11,"5",IF(O35=12,"4",IF(O35=13,"3",IF(O35=14,"2",IF(O35=15,"1",IF(O35&gt;15,"0",IF(O35&lt;1,"0",0)))))))))))))))))</f>
        <v>0</v>
      </c>
      <c r="Q35" s="43"/>
      <c r="R35" s="36" t="str">
        <f>IF(Q35=1,"25",IF(Q35=2,"20",IF(Q35=3,"16",IF(Q35=4,"13",IF(Q35=5,"11",IF(Q35=6,"10",IF(Q35=7,"9",IF(Q35=8,"8",IF(Q35=9,"7",IF(Q35=10,"6",IF(Q35=11,"5",IF(Q35=12,"4",IF(Q35=13,"3",IF(Q35=14,"2",IF(Q35=15,"1",IF(Q35&gt;15,"0",IF(Q35&lt;1,"0",0)))))))))))))))))</f>
        <v>0</v>
      </c>
      <c r="S35" s="40"/>
      <c r="T35" s="36" t="str">
        <f>IF(S35=1,"25",IF(S35=2,"20",IF(S35=3,"16",IF(S35=4,"13",IF(S35=5,"11",IF(S35=6,"10",IF(S35=7,"9",IF(S35=8,"8",IF(S35=9,"7",IF(S35=10,"6",IF(S35=11,"5",IF(S35=12,"4",IF(S35=13,"3",IF(S35=14,"2",IF(S35=15,"1",IF(S35&gt;15,"0",IF(S35&lt;1,"0",0)))))))))))))))))</f>
        <v>0</v>
      </c>
      <c r="U35" s="43"/>
      <c r="V35" s="36" t="str">
        <f>IF(U35=1,"25",IF(U35=2,"20",IF(U35=3,"16",IF(U35=4,"13",IF(U35=5,"11",IF(U35=6,"10",IF(U35=7,"9",IF(U35=8,"8",IF(U35=9,"7",IF(U35=10,"6",IF(U35=11,"5",IF(U35=12,"4",IF(U35=13,"3",IF(U35=14,"2",IF(U35=15,"1",IF(U35&gt;15,"0",IF(U35&lt;1,"0",0)))))))))))))))))</f>
        <v>0</v>
      </c>
      <c r="W35" s="40"/>
      <c r="X35" s="36" t="str">
        <f>IF(W35=1,"25",IF(W35=2,"20",IF(W35=3,"16",IF(W35=4,"13",IF(W35=5,"11",IF(W35=6,"10",IF(W35=7,"9",IF(W35=8,"8",IF(W35=9,"7",IF(W35=10,"6",IF(W35=11,"5",IF(W35=12,"4",IF(W35=13,"3",IF(W35=14,"2",IF(W35=15,"1",IF(W35&gt;15,"0",IF(W35&lt;1,"0",0)))))))))))))))))</f>
        <v>0</v>
      </c>
      <c r="Y35" s="43"/>
      <c r="Z35" s="36" t="str">
        <f>IF(Y35=1,"25",IF(Y35=2,"20",IF(Y35=3,"16",IF(Y35=4,"13",IF(Y35=5,"11",IF(Y35=6,"10",IF(Y35=7,"9",IF(Y35=8,"8",IF(Y35=9,"7",IF(Y35=10,"6",IF(Y35=11,"5",IF(Y35=12,"4",IF(Y35=13,"3",IF(Y35=14,"2",IF(Y35=15,"1",IF(Y35&gt;15,"0",IF(Y35&lt;1,"0",0)))))))))))))))))</f>
        <v>0</v>
      </c>
      <c r="AA35" s="40"/>
      <c r="AB35" s="36" t="str">
        <f>IF(AA35=1,"25",IF(AA35=2,"20",IF(AA35=3,"16",IF(AA35=4,"13",IF(AA35=5,"11",IF(AA35=6,"10",IF(AA35=7,"9",IF(AA35=8,"8",IF(AA35=9,"7",IF(AA35=10,"6",IF(AA35=11,"5",IF(AA35=12,"4",IF(AA35=13,"3",IF(AA35=14,"2",IF(AA35=15,"1",IF(AA35&gt;15,"0",IF(AA35&lt;1,"0",0)))))))))))))))))</f>
        <v>0</v>
      </c>
      <c r="AC35" s="43"/>
      <c r="AD35" s="36" t="str">
        <f>IF(AC35=1,"25",IF(AC35=2,"20",IF(AC35=3,"16",IF(AC35=4,"13",IF(AC35=5,"11",IF(AC35=6,"10",IF(AC35=7,"9",IF(AC35=8,"8",IF(AC35=9,"7",IF(AC35=10,"6",IF(AC35=11,"5",IF(AC35=12,"4",IF(AC35=13,"3",IF(AC35=14,"2",IF(AC35=15,"1",IF(AC35&gt;15,"0",IF(AC35&lt;1,"0",0)))))))))))))))))</f>
        <v>0</v>
      </c>
      <c r="AE35" s="40"/>
      <c r="AF35" s="36" t="str">
        <f>IF(AE35=1,"25",IF(AE35=2,"20",IF(AE35=3,"16",IF(AE35=4,"13",IF(AE35=5,"11",IF(AE35=6,"10",IF(AE35=7,"9",IF(AE35=8,"8",IF(AE35=9,"7",IF(AE35=10,"6",IF(AE35=11,"5",IF(AE35=12,"4",IF(AE35=13,"3",IF(AE35=14,"2",IF(AE35=15,"1",IF(AE35&gt;15,"0",IF(AE35&lt;1,"0",0)))))))))))))))))</f>
        <v>0</v>
      </c>
      <c r="AG35" s="44">
        <f>Z35+AB35+AD35+AF35+X35+V35+T35+R35+P35+N35+L35+J35+H35+F35</f>
        <v>0</v>
      </c>
      <c r="AH35" s="34" t="s">
        <v>34</v>
      </c>
    </row>
    <row r="36" spans="1:34" ht="16.5" customHeight="1" x14ac:dyDescent="0.25">
      <c r="A36" s="53" t="s">
        <v>1093</v>
      </c>
      <c r="B36" s="56" t="s">
        <v>1403</v>
      </c>
      <c r="C36" s="37" t="s">
        <v>1404</v>
      </c>
      <c r="D36" s="38" t="s">
        <v>1179</v>
      </c>
      <c r="E36" s="35">
        <v>3</v>
      </c>
      <c r="F36" s="36" t="str">
        <f>IF(E36=1,"25",IF(E36=2,"20",IF(E36=3,"16",IF(E36=4,"13",IF(E36=5,"11",IF(E36=6,"10",IF(E36=7,"9",IF(E36=8,"8",IF(E36=9,"7",IF(E36=10,"6",IF(E36=11,"5",IF(E36=12,"4",IF(E36=13,"3",IF(E36=14,"2",IF(E36=15,"1",IF(E36&gt;15,"0",IF(E36&lt;1,"0",0)))))))))))))))))</f>
        <v>16</v>
      </c>
      <c r="G36" s="39"/>
      <c r="H36" s="36" t="str">
        <f>IF(G36=1,"25",IF(G36=2,"20",IF(G36=3,"16",IF(G36=4,"13",IF(G36=5,"11",IF(G36=6,"10",IF(G36=7,"9",IF(G36=8,"8",IF(G36=9,"7",IF(G36=10,"6",IF(G36=11,"5",IF(G36=12,"4",IF(G36=13,"3",IF(G36=14,"2",IF(G36=15,"1",IF(G36&gt;15,"0",IF(G36&lt;1,"0",0)))))))))))))))))</f>
        <v>0</v>
      </c>
      <c r="I36" s="43">
        <v>9</v>
      </c>
      <c r="J36" s="36" t="str">
        <f>IF(I36=1,"25",IF(I36=2,"20",IF(I36=3,"16",IF(I36=4,"13",IF(I36=5,"11",IF(I36=6,"10",IF(I36=7,"9",IF(I36=8,"8",IF(I36=9,"7",IF(I36=10,"6",IF(I36=11,"5",IF(I36=12,"4",IF(I36=13,"3",IF(I36=14,"2",IF(I36=15,"1",IF(I36&gt;15,"0",IF(I36&lt;1,"0",0)))))))))))))))))</f>
        <v>7</v>
      </c>
      <c r="K36" s="40">
        <v>4</v>
      </c>
      <c r="L36" s="36" t="str">
        <f>IF(K36=1,"25",IF(K36=2,"20",IF(K36=3,"16",IF(K36=4,"13",IF(K36=5,"11",IF(K36=6,"10",IF(K36=7,"9",IF(K36=8,"8",IF(K36=9,"7",IF(K36=10,"6",IF(K36=11,"5",IF(K36=12,"4",IF(K36=13,"3",IF(K36=14,"2",IF(K36=15,"1",IF(K36&gt;15,"0",IF(K36&lt;1,"0",0)))))))))))))))))</f>
        <v>13</v>
      </c>
      <c r="M36" s="43"/>
      <c r="N36" s="36" t="str">
        <f>IF(M36=1,"25",IF(M36=2,"20",IF(M36=3,"16",IF(M36=4,"13",IF(M36=5,"11",IF(M36=6,"10",IF(M36=7,"9",IF(M36=8,"8",IF(M36=9,"7",IF(M36=10,"6",IF(M36=11,"5",IF(M36=12,"4",IF(M36=13,"3",IF(M36=14,"2",IF(M36=15,"1",IF(M36&gt;15,"0",IF(M36&lt;1,"0",0)))))))))))))))))</f>
        <v>0</v>
      </c>
      <c r="O36" s="40"/>
      <c r="P36" s="36" t="str">
        <f>IF(O36=1,"25",IF(O36=2,"20",IF(O36=3,"16",IF(O36=4,"13",IF(O36=5,"11",IF(O36=6,"10",IF(O36=7,"9",IF(O36=8,"8",IF(O36=9,"7",IF(O36=10,"6",IF(O36=11,"5",IF(O36=12,"4",IF(O36=13,"3",IF(O36=14,"2",IF(O36=15,"1",IF(O36&gt;15,"0",IF(O36&lt;1,"0",0)))))))))))))))))</f>
        <v>0</v>
      </c>
      <c r="Q36" s="43"/>
      <c r="R36" s="36" t="str">
        <f>IF(Q36=1,"25",IF(Q36=2,"20",IF(Q36=3,"16",IF(Q36=4,"13",IF(Q36=5,"11",IF(Q36=6,"10",IF(Q36=7,"9",IF(Q36=8,"8",IF(Q36=9,"7",IF(Q36=10,"6",IF(Q36=11,"5",IF(Q36=12,"4",IF(Q36=13,"3",IF(Q36=14,"2",IF(Q36=15,"1",IF(Q36&gt;15,"0",IF(Q36&lt;1,"0",0)))))))))))))))))</f>
        <v>0</v>
      </c>
      <c r="S36" s="40"/>
      <c r="T36" s="36" t="str">
        <f>IF(S36=1,"25",IF(S36=2,"20",IF(S36=3,"16",IF(S36=4,"13",IF(S36=5,"11",IF(S36=6,"10",IF(S36=7,"9",IF(S36=8,"8",IF(S36=9,"7",IF(S36=10,"6",IF(S36=11,"5",IF(S36=12,"4",IF(S36=13,"3",IF(S36=14,"2",IF(S36=15,"1",IF(S36&gt;15,"0",IF(S36&lt;1,"0",0)))))))))))))))))</f>
        <v>0</v>
      </c>
      <c r="U36" s="43"/>
      <c r="V36" s="36" t="str">
        <f>IF(U36=1,"25",IF(U36=2,"20",IF(U36=3,"16",IF(U36=4,"13",IF(U36=5,"11",IF(U36=6,"10",IF(U36=7,"9",IF(U36=8,"8",IF(U36=9,"7",IF(U36=10,"6",IF(U36=11,"5",IF(U36=12,"4",IF(U36=13,"3",IF(U36=14,"2",IF(U36=15,"1",IF(U36&gt;15,"0",IF(U36&lt;1,"0",0)))))))))))))))))</f>
        <v>0</v>
      </c>
      <c r="W36" s="40"/>
      <c r="X36" s="36" t="str">
        <f>IF(W36=1,"25",IF(W36=2,"20",IF(W36=3,"16",IF(W36=4,"13",IF(W36=5,"11",IF(W36=6,"10",IF(W36=7,"9",IF(W36=8,"8",IF(W36=9,"7",IF(W36=10,"6",IF(W36=11,"5",IF(W36=12,"4",IF(W36=13,"3",IF(W36=14,"2",IF(W36=15,"1",IF(W36&gt;15,"0",IF(W36&lt;1,"0",0)))))))))))))))))</f>
        <v>0</v>
      </c>
      <c r="Y36" s="43"/>
      <c r="Z36" s="36" t="str">
        <f>IF(Y36=1,"25",IF(Y36=2,"20",IF(Y36=3,"16",IF(Y36=4,"13",IF(Y36=5,"11",IF(Y36=6,"10",IF(Y36=7,"9",IF(Y36=8,"8",IF(Y36=9,"7",IF(Y36=10,"6",IF(Y36=11,"5",IF(Y36=12,"4",IF(Y36=13,"3",IF(Y36=14,"2",IF(Y36=15,"1",IF(Y36&gt;15,"0",IF(Y36&lt;1,"0",0)))))))))))))))))</f>
        <v>0</v>
      </c>
      <c r="AA36" s="40"/>
      <c r="AB36" s="36" t="str">
        <f>IF(AA36=1,"25",IF(AA36=2,"20",IF(AA36=3,"16",IF(AA36=4,"13",IF(AA36=5,"11",IF(AA36=6,"10",IF(AA36=7,"9",IF(AA36=8,"8",IF(AA36=9,"7",IF(AA36=10,"6",IF(AA36=11,"5",IF(AA36=12,"4",IF(AA36=13,"3",IF(AA36=14,"2",IF(AA36=15,"1",IF(AA36&gt;15,"0",IF(AA36&lt;1,"0",0)))))))))))))))))</f>
        <v>0</v>
      </c>
      <c r="AC36" s="43"/>
      <c r="AD36" s="36" t="str">
        <f>IF(AC36=1,"25",IF(AC36=2,"20",IF(AC36=3,"16",IF(AC36=4,"13",IF(AC36=5,"11",IF(AC36=6,"10",IF(AC36=7,"9",IF(AC36=8,"8",IF(AC36=9,"7",IF(AC36=10,"6",IF(AC36=11,"5",IF(AC36=12,"4",IF(AC36=13,"3",IF(AC36=14,"2",IF(AC36=15,"1",IF(AC36&gt;15,"0",IF(AC36&lt;1,"0",0)))))))))))))))))</f>
        <v>0</v>
      </c>
      <c r="AE36" s="40"/>
      <c r="AF36" s="36" t="str">
        <f>IF(AE36=1,"25",IF(AE36=2,"20",IF(AE36=3,"16",IF(AE36=4,"13",IF(AE36=5,"11",IF(AE36=6,"10",IF(AE36=7,"9",IF(AE36=8,"8",IF(AE36=9,"7",IF(AE36=10,"6",IF(AE36=11,"5",IF(AE36=12,"4",IF(AE36=13,"3",IF(AE36=14,"2",IF(AE36=15,"1",IF(AE36&gt;15,"0",IF(AE36&lt;1,"0",0)))))))))))))))))</f>
        <v>0</v>
      </c>
      <c r="AG36" s="44">
        <f>Z36+AB36+AD36+AF36+X36+V36+T36+R36+P36+N36+L36+J36+H36+F36</f>
        <v>36</v>
      </c>
      <c r="AH36" s="34">
        <v>10</v>
      </c>
    </row>
    <row r="37" spans="1:34" ht="16.5" hidden="1" customHeight="1" x14ac:dyDescent="0.25">
      <c r="A37" s="53" t="s">
        <v>1093</v>
      </c>
      <c r="B37" s="56" t="s">
        <v>1120</v>
      </c>
      <c r="C37" s="37" t="s">
        <v>1121</v>
      </c>
      <c r="D37" s="38" t="s">
        <v>590</v>
      </c>
      <c r="E37" s="35"/>
      <c r="F37" s="36" t="str">
        <f>IF(E37=1,"25",IF(E37=2,"20",IF(E37=3,"16",IF(E37=4,"13",IF(E37=5,"11",IF(E37=6,"10",IF(E37=7,"9",IF(E37=8,"8",IF(E37=9,"7",IF(E37=10,"6",IF(E37=11,"5",IF(E37=12,"4",IF(E37=13,"3",IF(E37=14,"2",IF(E37=15,"1",IF(E37&gt;15,"0",IF(E37&lt;1,"0",0)))))))))))))))))</f>
        <v>0</v>
      </c>
      <c r="G37" s="39"/>
      <c r="H37" s="36" t="str">
        <f>IF(G37=1,"25",IF(G37=2,"20",IF(G37=3,"16",IF(G37=4,"13",IF(G37=5,"11",IF(G37=6,"10",IF(G37=7,"9",IF(G37=8,"8",IF(G37=9,"7",IF(G37=10,"6",IF(G37=11,"5",IF(G37=12,"4",IF(G37=13,"3",IF(G37=14,"2",IF(G37=15,"1",IF(G37&gt;15,"0",IF(G37&lt;1,"0",0)))))))))))))))))</f>
        <v>0</v>
      </c>
      <c r="I37" s="43"/>
      <c r="J37" s="36" t="str">
        <f>IF(I37=1,"25",IF(I37=2,"20",IF(I37=3,"16",IF(I37=4,"13",IF(I37=5,"11",IF(I37=6,"10",IF(I37=7,"9",IF(I37=8,"8",IF(I37=9,"7",IF(I37=10,"6",IF(I37=11,"5",IF(I37=12,"4",IF(I37=13,"3",IF(I37=14,"2",IF(I37=15,"1",IF(I37&gt;15,"0",IF(I37&lt;1,"0",0)))))))))))))))))</f>
        <v>0</v>
      </c>
      <c r="K37" s="40"/>
      <c r="L37" s="36" t="str">
        <f>IF(K37=1,"25",IF(K37=2,"20",IF(K37=3,"16",IF(K37=4,"13",IF(K37=5,"11",IF(K37=6,"10",IF(K37=7,"9",IF(K37=8,"8",IF(K37=9,"7",IF(K37=10,"6",IF(K37=11,"5",IF(K37=12,"4",IF(K37=13,"3",IF(K37=14,"2",IF(K37=15,"1",IF(K37&gt;15,"0",IF(K37&lt;1,"0",0)))))))))))))))))</f>
        <v>0</v>
      </c>
      <c r="M37" s="43"/>
      <c r="N37" s="36" t="str">
        <f>IF(M37=1,"25",IF(M37=2,"20",IF(M37=3,"16",IF(M37=4,"13",IF(M37=5,"11",IF(M37=6,"10",IF(M37=7,"9",IF(M37=8,"8",IF(M37=9,"7",IF(M37=10,"6",IF(M37=11,"5",IF(M37=12,"4",IF(M37=13,"3",IF(M37=14,"2",IF(M37=15,"1",IF(M37&gt;15,"0",IF(M37&lt;1,"0",0)))))))))))))))))</f>
        <v>0</v>
      </c>
      <c r="O37" s="40"/>
      <c r="P37" s="36" t="str">
        <f>IF(O37=1,"25",IF(O37=2,"20",IF(O37=3,"16",IF(O37=4,"13",IF(O37=5,"11",IF(O37=6,"10",IF(O37=7,"9",IF(O37=8,"8",IF(O37=9,"7",IF(O37=10,"6",IF(O37=11,"5",IF(O37=12,"4",IF(O37=13,"3",IF(O37=14,"2",IF(O37=15,"1",IF(O37&gt;15,"0",IF(O37&lt;1,"0",0)))))))))))))))))</f>
        <v>0</v>
      </c>
      <c r="Q37" s="43"/>
      <c r="R37" s="36" t="str">
        <f>IF(Q37=1,"25",IF(Q37=2,"20",IF(Q37=3,"16",IF(Q37=4,"13",IF(Q37=5,"11",IF(Q37=6,"10",IF(Q37=7,"9",IF(Q37=8,"8",IF(Q37=9,"7",IF(Q37=10,"6",IF(Q37=11,"5",IF(Q37=12,"4",IF(Q37=13,"3",IF(Q37=14,"2",IF(Q37=15,"1",IF(Q37&gt;15,"0",IF(Q37&lt;1,"0",0)))))))))))))))))</f>
        <v>0</v>
      </c>
      <c r="S37" s="40"/>
      <c r="T37" s="36" t="str">
        <f>IF(S37=1,"25",IF(S37=2,"20",IF(S37=3,"16",IF(S37=4,"13",IF(S37=5,"11",IF(S37=6,"10",IF(S37=7,"9",IF(S37=8,"8",IF(S37=9,"7",IF(S37=10,"6",IF(S37=11,"5",IF(S37=12,"4",IF(S37=13,"3",IF(S37=14,"2",IF(S37=15,"1",IF(S37&gt;15,"0",IF(S37&lt;1,"0",0)))))))))))))))))</f>
        <v>0</v>
      </c>
      <c r="U37" s="43"/>
      <c r="V37" s="36" t="str">
        <f>IF(U37=1,"25",IF(U37=2,"20",IF(U37=3,"16",IF(U37=4,"13",IF(U37=5,"11",IF(U37=6,"10",IF(U37=7,"9",IF(U37=8,"8",IF(U37=9,"7",IF(U37=10,"6",IF(U37=11,"5",IF(U37=12,"4",IF(U37=13,"3",IF(U37=14,"2",IF(U37=15,"1",IF(U37&gt;15,"0",IF(U37&lt;1,"0",0)))))))))))))))))</f>
        <v>0</v>
      </c>
      <c r="W37" s="40"/>
      <c r="X37" s="36" t="str">
        <f>IF(W37=1,"25",IF(W37=2,"20",IF(W37=3,"16",IF(W37=4,"13",IF(W37=5,"11",IF(W37=6,"10",IF(W37=7,"9",IF(W37=8,"8",IF(W37=9,"7",IF(W37=10,"6",IF(W37=11,"5",IF(W37=12,"4",IF(W37=13,"3",IF(W37=14,"2",IF(W37=15,"1",IF(W37&gt;15,"0",IF(W37&lt;1,"0",0)))))))))))))))))</f>
        <v>0</v>
      </c>
      <c r="Y37" s="43"/>
      <c r="Z37" s="36" t="str">
        <f>IF(Y37=1,"25",IF(Y37=2,"20",IF(Y37=3,"16",IF(Y37=4,"13",IF(Y37=5,"11",IF(Y37=6,"10",IF(Y37=7,"9",IF(Y37=8,"8",IF(Y37=9,"7",IF(Y37=10,"6",IF(Y37=11,"5",IF(Y37=12,"4",IF(Y37=13,"3",IF(Y37=14,"2",IF(Y37=15,"1",IF(Y37&gt;15,"0",IF(Y37&lt;1,"0",0)))))))))))))))))</f>
        <v>0</v>
      </c>
      <c r="AA37" s="40"/>
      <c r="AB37" s="36" t="str">
        <f>IF(AA37=1,"25",IF(AA37=2,"20",IF(AA37=3,"16",IF(AA37=4,"13",IF(AA37=5,"11",IF(AA37=6,"10",IF(AA37=7,"9",IF(AA37=8,"8",IF(AA37=9,"7",IF(AA37=10,"6",IF(AA37=11,"5",IF(AA37=12,"4",IF(AA37=13,"3",IF(AA37=14,"2",IF(AA37=15,"1",IF(AA37&gt;15,"0",IF(AA37&lt;1,"0",0)))))))))))))))))</f>
        <v>0</v>
      </c>
      <c r="AC37" s="43"/>
      <c r="AD37" s="36" t="str">
        <f>IF(AC37=1,"25",IF(AC37=2,"20",IF(AC37=3,"16",IF(AC37=4,"13",IF(AC37=5,"11",IF(AC37=6,"10",IF(AC37=7,"9",IF(AC37=8,"8",IF(AC37=9,"7",IF(AC37=10,"6",IF(AC37=11,"5",IF(AC37=12,"4",IF(AC37=13,"3",IF(AC37=14,"2",IF(AC37=15,"1",IF(AC37&gt;15,"0",IF(AC37&lt;1,"0",0)))))))))))))))))</f>
        <v>0</v>
      </c>
      <c r="AE37" s="40"/>
      <c r="AF37" s="36" t="str">
        <f>IF(AE37=1,"25",IF(AE37=2,"20",IF(AE37=3,"16",IF(AE37=4,"13",IF(AE37=5,"11",IF(AE37=6,"10",IF(AE37=7,"9",IF(AE37=8,"8",IF(AE37=9,"7",IF(AE37=10,"6",IF(AE37=11,"5",IF(AE37=12,"4",IF(AE37=13,"3",IF(AE37=14,"2",IF(AE37=15,"1",IF(AE37&gt;15,"0",IF(AE37&lt;1,"0",0)))))))))))))))))</f>
        <v>0</v>
      </c>
      <c r="AG37" s="44">
        <f>Z37+AB37+AD37+AF37+X37+V37+T37+R37+P37+N37+L37+J37+H37+F37</f>
        <v>0</v>
      </c>
      <c r="AH37" s="34" t="s">
        <v>36</v>
      </c>
    </row>
    <row r="38" spans="1:34" ht="16.5" customHeight="1" x14ac:dyDescent="0.25">
      <c r="A38" s="53" t="s">
        <v>1093</v>
      </c>
      <c r="B38" s="56" t="s">
        <v>1140</v>
      </c>
      <c r="C38" s="37" t="s">
        <v>1030</v>
      </c>
      <c r="D38" s="38" t="s">
        <v>1031</v>
      </c>
      <c r="E38" s="35"/>
      <c r="F38" s="36" t="str">
        <f>IF(E38=1,"25",IF(E38=2,"20",IF(E38=3,"16",IF(E38=4,"13",IF(E38=5,"11",IF(E38=6,"10",IF(E38=7,"9",IF(E38=8,"8",IF(E38=9,"7",IF(E38=10,"6",IF(E38=11,"5",IF(E38=12,"4",IF(E38=13,"3",IF(E38=14,"2",IF(E38=15,"1",IF(E38&gt;15,"0",IF(E38&lt;1,"0",0)))))))))))))))))</f>
        <v>0</v>
      </c>
      <c r="G38" s="39"/>
      <c r="H38" s="36" t="str">
        <f>IF(G38=1,"25",IF(G38=2,"20",IF(G38=3,"16",IF(G38=4,"13",IF(G38=5,"11",IF(G38=6,"10",IF(G38=7,"9",IF(G38=8,"8",IF(G38=9,"7",IF(G38=10,"6",IF(G38=11,"5",IF(G38=12,"4",IF(G38=13,"3",IF(G38=14,"2",IF(G38=15,"1",IF(G38&gt;15,"0",IF(G38&lt;1,"0",0)))))))))))))))))</f>
        <v>0</v>
      </c>
      <c r="I38" s="43"/>
      <c r="J38" s="36" t="str">
        <f>IF(I38=1,"25",IF(I38=2,"20",IF(I38=3,"16",IF(I38=4,"13",IF(I38=5,"11",IF(I38=6,"10",IF(I38=7,"9",IF(I38=8,"8",IF(I38=9,"7",IF(I38=10,"6",IF(I38=11,"5",IF(I38=12,"4",IF(I38=13,"3",IF(I38=14,"2",IF(I38=15,"1",IF(I38&gt;15,"0",IF(I38&lt;1,"0",0)))))))))))))))))</f>
        <v>0</v>
      </c>
      <c r="K38" s="40"/>
      <c r="L38" s="36" t="str">
        <f>IF(K38=1,"25",IF(K38=2,"20",IF(K38=3,"16",IF(K38=4,"13",IF(K38=5,"11",IF(K38=6,"10",IF(K38=7,"9",IF(K38=8,"8",IF(K38=9,"7",IF(K38=10,"6",IF(K38=11,"5",IF(K38=12,"4",IF(K38=13,"3",IF(K38=14,"2",IF(K38=15,"1",IF(K38&gt;15,"0",IF(K38&lt;1,"0",0)))))))))))))))))</f>
        <v>0</v>
      </c>
      <c r="M38" s="43">
        <v>6</v>
      </c>
      <c r="N38" s="36" t="str">
        <f>IF(M38=1,"25",IF(M38=2,"20",IF(M38=3,"16",IF(M38=4,"13",IF(M38=5,"11",IF(M38=6,"10",IF(M38=7,"9",IF(M38=8,"8",IF(M38=9,"7",IF(M38=10,"6",IF(M38=11,"5",IF(M38=12,"4",IF(M38=13,"3",IF(M38=14,"2",IF(M38=15,"1",IF(M38&gt;15,"0",IF(M38&lt;1,"0",0)))))))))))))))))</f>
        <v>10</v>
      </c>
      <c r="O38" s="40">
        <v>1</v>
      </c>
      <c r="P38" s="36" t="str">
        <f>IF(O38=1,"25",IF(O38=2,"20",IF(O38=3,"16",IF(O38=4,"13",IF(O38=5,"11",IF(O38=6,"10",IF(O38=7,"9",IF(O38=8,"8",IF(O38=9,"7",IF(O38=10,"6",IF(O38=11,"5",IF(O38=12,"4",IF(O38=13,"3",IF(O38=14,"2",IF(O38=15,"1",IF(O38&gt;15,"0",IF(O38&lt;1,"0",0)))))))))))))))))</f>
        <v>25</v>
      </c>
      <c r="Q38" s="43"/>
      <c r="R38" s="36" t="str">
        <f>IF(Q38=1,"25",IF(Q38=2,"20",IF(Q38=3,"16",IF(Q38=4,"13",IF(Q38=5,"11",IF(Q38=6,"10",IF(Q38=7,"9",IF(Q38=8,"8",IF(Q38=9,"7",IF(Q38=10,"6",IF(Q38=11,"5",IF(Q38=12,"4",IF(Q38=13,"3",IF(Q38=14,"2",IF(Q38=15,"1",IF(Q38&gt;15,"0",IF(Q38&lt;1,"0",0)))))))))))))))))</f>
        <v>0</v>
      </c>
      <c r="S38" s="40"/>
      <c r="T38" s="36" t="str">
        <f>IF(S38=1,"25",IF(S38=2,"20",IF(S38=3,"16",IF(S38=4,"13",IF(S38=5,"11",IF(S38=6,"10",IF(S38=7,"9",IF(S38=8,"8",IF(S38=9,"7",IF(S38=10,"6",IF(S38=11,"5",IF(S38=12,"4",IF(S38=13,"3",IF(S38=14,"2",IF(S38=15,"1",IF(S38&gt;15,"0",IF(S38&lt;1,"0",0)))))))))))))))))</f>
        <v>0</v>
      </c>
      <c r="U38" s="43"/>
      <c r="V38" s="36" t="str">
        <f>IF(U38=1,"25",IF(U38=2,"20",IF(U38=3,"16",IF(U38=4,"13",IF(U38=5,"11",IF(U38=6,"10",IF(U38=7,"9",IF(U38=8,"8",IF(U38=9,"7",IF(U38=10,"6",IF(U38=11,"5",IF(U38=12,"4",IF(U38=13,"3",IF(U38=14,"2",IF(U38=15,"1",IF(U38&gt;15,"0",IF(U38&lt;1,"0",0)))))))))))))))))</f>
        <v>0</v>
      </c>
      <c r="W38" s="40"/>
      <c r="X38" s="36" t="str">
        <f>IF(W38=1,"25",IF(W38=2,"20",IF(W38=3,"16",IF(W38=4,"13",IF(W38=5,"11",IF(W38=6,"10",IF(W38=7,"9",IF(W38=8,"8",IF(W38=9,"7",IF(W38=10,"6",IF(W38=11,"5",IF(W38=12,"4",IF(W38=13,"3",IF(W38=14,"2",IF(W38=15,"1",IF(W38&gt;15,"0",IF(W38&lt;1,"0",0)))))))))))))))))</f>
        <v>0</v>
      </c>
      <c r="Y38" s="43"/>
      <c r="Z38" s="36" t="str">
        <f>IF(Y38=1,"25",IF(Y38=2,"20",IF(Y38=3,"16",IF(Y38=4,"13",IF(Y38=5,"11",IF(Y38=6,"10",IF(Y38=7,"9",IF(Y38=8,"8",IF(Y38=9,"7",IF(Y38=10,"6",IF(Y38=11,"5",IF(Y38=12,"4",IF(Y38=13,"3",IF(Y38=14,"2",IF(Y38=15,"1",IF(Y38&gt;15,"0",IF(Y38&lt;1,"0",0)))))))))))))))))</f>
        <v>0</v>
      </c>
      <c r="AA38" s="40"/>
      <c r="AB38" s="36" t="str">
        <f>IF(AA38=1,"25",IF(AA38=2,"20",IF(AA38=3,"16",IF(AA38=4,"13",IF(AA38=5,"11",IF(AA38=6,"10",IF(AA38=7,"9",IF(AA38=8,"8",IF(AA38=9,"7",IF(AA38=10,"6",IF(AA38=11,"5",IF(AA38=12,"4",IF(AA38=13,"3",IF(AA38=14,"2",IF(AA38=15,"1",IF(AA38&gt;15,"0",IF(AA38&lt;1,"0",0)))))))))))))))))</f>
        <v>0</v>
      </c>
      <c r="AC38" s="43"/>
      <c r="AD38" s="36" t="str">
        <f>IF(AC38=1,"25",IF(AC38=2,"20",IF(AC38=3,"16",IF(AC38=4,"13",IF(AC38=5,"11",IF(AC38=6,"10",IF(AC38=7,"9",IF(AC38=8,"8",IF(AC38=9,"7",IF(AC38=10,"6",IF(AC38=11,"5",IF(AC38=12,"4",IF(AC38=13,"3",IF(AC38=14,"2",IF(AC38=15,"1",IF(AC38&gt;15,"0",IF(AC38&lt;1,"0",0)))))))))))))))))</f>
        <v>0</v>
      </c>
      <c r="AE38" s="40"/>
      <c r="AF38" s="36" t="str">
        <f>IF(AE38=1,"25",IF(AE38=2,"20",IF(AE38=3,"16",IF(AE38=4,"13",IF(AE38=5,"11",IF(AE38=6,"10",IF(AE38=7,"9",IF(AE38=8,"8",IF(AE38=9,"7",IF(AE38=10,"6",IF(AE38=11,"5",IF(AE38=12,"4",IF(AE38=13,"3",IF(AE38=14,"2",IF(AE38=15,"1",IF(AE38&gt;15,"0",IF(AE38&lt;1,"0",0)))))))))))))))))</f>
        <v>0</v>
      </c>
      <c r="AG38" s="44">
        <f>Z38+AB38+AD38+AF38+X38+V38+T38+R38+P38+N38+L38+J38+H38+F38</f>
        <v>35</v>
      </c>
      <c r="AH38" s="34">
        <v>11</v>
      </c>
    </row>
    <row r="39" spans="1:34" ht="16.5" customHeight="1" x14ac:dyDescent="0.25">
      <c r="A39" s="53" t="s">
        <v>1093</v>
      </c>
      <c r="B39" s="56" t="s">
        <v>1119</v>
      </c>
      <c r="C39" s="37" t="s">
        <v>1499</v>
      </c>
      <c r="D39" s="38" t="s">
        <v>1500</v>
      </c>
      <c r="E39" s="35"/>
      <c r="F39" s="36" t="str">
        <f>IF(E39=1,"25",IF(E39=2,"20",IF(E39=3,"16",IF(E39=4,"13",IF(E39=5,"11",IF(E39=6,"10",IF(E39=7,"9",IF(E39=8,"8",IF(E39=9,"7",IF(E39=10,"6",IF(E39=11,"5",IF(E39=12,"4",IF(E39=13,"3",IF(E39=14,"2",IF(E39=15,"1",IF(E39&gt;15,"0",IF(E39&lt;1,"0",0)))))))))))))))))</f>
        <v>0</v>
      </c>
      <c r="G39" s="39"/>
      <c r="H39" s="36" t="str">
        <f>IF(G39=1,"25",IF(G39=2,"20",IF(G39=3,"16",IF(G39=4,"13",IF(G39=5,"11",IF(G39=6,"10",IF(G39=7,"9",IF(G39=8,"8",IF(G39=9,"7",IF(G39=10,"6",IF(G39=11,"5",IF(G39=12,"4",IF(G39=13,"3",IF(G39=14,"2",IF(G39=15,"1",IF(G39&gt;15,"0",IF(G39&lt;1,"0",0)))))))))))))))))</f>
        <v>0</v>
      </c>
      <c r="I39" s="43"/>
      <c r="J39" s="36" t="str">
        <f>IF(I39=1,"25",IF(I39=2,"20",IF(I39=3,"16",IF(I39=4,"13",IF(I39=5,"11",IF(I39=6,"10",IF(I39=7,"9",IF(I39=8,"8",IF(I39=9,"7",IF(I39=10,"6",IF(I39=11,"5",IF(I39=12,"4",IF(I39=13,"3",IF(I39=14,"2",IF(I39=15,"1",IF(I39&gt;15,"0",IF(I39&lt;1,"0",0)))))))))))))))))</f>
        <v>0</v>
      </c>
      <c r="K39" s="40"/>
      <c r="L39" s="36" t="str">
        <f>IF(K39=1,"25",IF(K39=2,"20",IF(K39=3,"16",IF(K39=4,"13",IF(K39=5,"11",IF(K39=6,"10",IF(K39=7,"9",IF(K39=8,"8",IF(K39=9,"7",IF(K39=10,"6",IF(K39=11,"5",IF(K39=12,"4",IF(K39=13,"3",IF(K39=14,"2",IF(K39=15,"1",IF(K39&gt;15,"0",IF(K39&lt;1,"0",0)))))))))))))))))</f>
        <v>0</v>
      </c>
      <c r="M39" s="43">
        <v>13</v>
      </c>
      <c r="N39" s="36" t="str">
        <f>IF(M39=1,"25",IF(M39=2,"20",IF(M39=3,"16",IF(M39=4,"13",IF(M39=5,"11",IF(M39=6,"10",IF(M39=7,"9",IF(M39=8,"8",IF(M39=9,"7",IF(M39=10,"6",IF(M39=11,"5",IF(M39=12,"4",IF(M39=13,"3",IF(M39=14,"2",IF(M39=15,"1",IF(M39&gt;15,"0",IF(M39&lt;1,"0",0)))))))))))))))))</f>
        <v>3</v>
      </c>
      <c r="O39" s="40">
        <v>14</v>
      </c>
      <c r="P39" s="36" t="str">
        <f>IF(O39=1,"25",IF(O39=2,"20",IF(O39=3,"16",IF(O39=4,"13",IF(O39=5,"11",IF(O39=6,"10",IF(O39=7,"9",IF(O39=8,"8",IF(O39=9,"7",IF(O39=10,"6",IF(O39=11,"5",IF(O39=12,"4",IF(O39=13,"3",IF(O39=14,"2",IF(O39=15,"1",IF(O39&gt;15,"0",IF(O39&lt;1,"0",0)))))))))))))))))</f>
        <v>2</v>
      </c>
      <c r="Q39" s="43"/>
      <c r="R39" s="36" t="str">
        <f>IF(Q39=1,"25",IF(Q39=2,"20",IF(Q39=3,"16",IF(Q39=4,"13",IF(Q39=5,"11",IF(Q39=6,"10",IF(Q39=7,"9",IF(Q39=8,"8",IF(Q39=9,"7",IF(Q39=10,"6",IF(Q39=11,"5",IF(Q39=12,"4",IF(Q39=13,"3",IF(Q39=14,"2",IF(Q39=15,"1",IF(Q39&gt;15,"0",IF(Q39&lt;1,"0",0)))))))))))))))))</f>
        <v>0</v>
      </c>
      <c r="S39" s="40"/>
      <c r="T39" s="36" t="str">
        <f>IF(S39=1,"25",IF(S39=2,"20",IF(S39=3,"16",IF(S39=4,"13",IF(S39=5,"11",IF(S39=6,"10",IF(S39=7,"9",IF(S39=8,"8",IF(S39=9,"7",IF(S39=10,"6",IF(S39=11,"5",IF(S39=12,"4",IF(S39=13,"3",IF(S39=14,"2",IF(S39=15,"1",IF(S39&gt;15,"0",IF(S39&lt;1,"0",0)))))))))))))))))</f>
        <v>0</v>
      </c>
      <c r="U39" s="43">
        <v>5</v>
      </c>
      <c r="V39" s="36" t="str">
        <f>IF(U39=1,"25",IF(U39=2,"20",IF(U39=3,"16",IF(U39=4,"13",IF(U39=5,"11",IF(U39=6,"10",IF(U39=7,"9",IF(U39=8,"8",IF(U39=9,"7",IF(U39=10,"6",IF(U39=11,"5",IF(U39=12,"4",IF(U39=13,"3",IF(U39=14,"2",IF(U39=15,"1",IF(U39&gt;15,"0",IF(U39&lt;1,"0",0)))))))))))))))))</f>
        <v>11</v>
      </c>
      <c r="W39" s="40">
        <v>3</v>
      </c>
      <c r="X39" s="36" t="str">
        <f>IF(W39=1,"25",IF(W39=2,"20",IF(W39=3,"16",IF(W39=4,"13",IF(W39=5,"11",IF(W39=6,"10",IF(W39=7,"9",IF(W39=8,"8",IF(W39=9,"7",IF(W39=10,"6",IF(W39=11,"5",IF(W39=12,"4",IF(W39=13,"3",IF(W39=14,"2",IF(W39=15,"1",IF(W39&gt;15,"0",IF(W39&lt;1,"0",0)))))))))))))))))</f>
        <v>16</v>
      </c>
      <c r="Y39" s="43"/>
      <c r="Z39" s="36" t="str">
        <f>IF(Y39=1,"25",IF(Y39=2,"20",IF(Y39=3,"16",IF(Y39=4,"13",IF(Y39=5,"11",IF(Y39=6,"10",IF(Y39=7,"9",IF(Y39=8,"8",IF(Y39=9,"7",IF(Y39=10,"6",IF(Y39=11,"5",IF(Y39=12,"4",IF(Y39=13,"3",IF(Y39=14,"2",IF(Y39=15,"1",IF(Y39&gt;15,"0",IF(Y39&lt;1,"0",0)))))))))))))))))</f>
        <v>0</v>
      </c>
      <c r="AA39" s="40"/>
      <c r="AB39" s="36" t="str">
        <f>IF(AA39=1,"25",IF(AA39=2,"20",IF(AA39=3,"16",IF(AA39=4,"13",IF(AA39=5,"11",IF(AA39=6,"10",IF(AA39=7,"9",IF(AA39=8,"8",IF(AA39=9,"7",IF(AA39=10,"6",IF(AA39=11,"5",IF(AA39=12,"4",IF(AA39=13,"3",IF(AA39=14,"2",IF(AA39=15,"1",IF(AA39&gt;15,"0",IF(AA39&lt;1,"0",0)))))))))))))))))</f>
        <v>0</v>
      </c>
      <c r="AC39" s="43"/>
      <c r="AD39" s="36" t="str">
        <f>IF(AC39=1,"25",IF(AC39=2,"20",IF(AC39=3,"16",IF(AC39=4,"13",IF(AC39=5,"11",IF(AC39=6,"10",IF(AC39=7,"9",IF(AC39=8,"8",IF(AC39=9,"7",IF(AC39=10,"6",IF(AC39=11,"5",IF(AC39=12,"4",IF(AC39=13,"3",IF(AC39=14,"2",IF(AC39=15,"1",IF(AC39&gt;15,"0",IF(AC39&lt;1,"0",0)))))))))))))))))</f>
        <v>0</v>
      </c>
      <c r="AE39" s="40"/>
      <c r="AF39" s="36" t="str">
        <f>IF(AE39=1,"25",IF(AE39=2,"20",IF(AE39=3,"16",IF(AE39=4,"13",IF(AE39=5,"11",IF(AE39=6,"10",IF(AE39=7,"9",IF(AE39=8,"8",IF(AE39=9,"7",IF(AE39=10,"6",IF(AE39=11,"5",IF(AE39=12,"4",IF(AE39=13,"3",IF(AE39=14,"2",IF(AE39=15,"1",IF(AE39&gt;15,"0",IF(AE39&lt;1,"0",0)))))))))))))))))</f>
        <v>0</v>
      </c>
      <c r="AG39" s="44">
        <f>Z39+AB39+AD39+AF39+X39+V39+T39+R39+P39+N39+L39+J39+H39+F39</f>
        <v>32</v>
      </c>
      <c r="AH39" s="34">
        <v>12</v>
      </c>
    </row>
    <row r="40" spans="1:34" ht="16.5" customHeight="1" x14ac:dyDescent="0.25">
      <c r="A40" s="53" t="s">
        <v>1093</v>
      </c>
      <c r="B40" s="56" t="s">
        <v>1102</v>
      </c>
      <c r="C40" s="37" t="s">
        <v>265</v>
      </c>
      <c r="D40" s="38" t="s">
        <v>138</v>
      </c>
      <c r="E40" s="35"/>
      <c r="F40" s="36" t="str">
        <f>IF(E40=1,"25",IF(E40=2,"20",IF(E40=3,"16",IF(E40=4,"13",IF(E40=5,"11",IF(E40=6,"10",IF(E40=7,"9",IF(E40=8,"8",IF(E40=9,"7",IF(E40=10,"6",IF(E40=11,"5",IF(E40=12,"4",IF(E40=13,"3",IF(E40=14,"2",IF(E40=15,"1",IF(E40&gt;15,"0",IF(E40&lt;1,"0",0)))))))))))))))))</f>
        <v>0</v>
      </c>
      <c r="G40" s="39"/>
      <c r="H40" s="36" t="str">
        <f>IF(G40=1,"25",IF(G40=2,"20",IF(G40=3,"16",IF(G40=4,"13",IF(G40=5,"11",IF(G40=6,"10",IF(G40=7,"9",IF(G40=8,"8",IF(G40=9,"7",IF(G40=10,"6",IF(G40=11,"5",IF(G40=12,"4",IF(G40=13,"3",IF(G40=14,"2",IF(G40=15,"1",IF(G40&gt;15,"0",IF(G40&lt;1,"0",0)))))))))))))))))</f>
        <v>0</v>
      </c>
      <c r="I40" s="43">
        <v>7</v>
      </c>
      <c r="J40" s="36" t="str">
        <f>IF(I40=1,"25",IF(I40=2,"20",IF(I40=3,"16",IF(I40=4,"13",IF(I40=5,"11",IF(I40=6,"10",IF(I40=7,"9",IF(I40=8,"8",IF(I40=9,"7",IF(I40=10,"6",IF(I40=11,"5",IF(I40=12,"4",IF(I40=13,"3",IF(I40=14,"2",IF(I40=15,"1",IF(I40&gt;15,"0",IF(I40&lt;1,"0",0)))))))))))))))))</f>
        <v>9</v>
      </c>
      <c r="K40" s="40">
        <v>9</v>
      </c>
      <c r="L40" s="36" t="str">
        <f>IF(K40=1,"25",IF(K40=2,"20",IF(K40=3,"16",IF(K40=4,"13",IF(K40=5,"11",IF(K40=6,"10",IF(K40=7,"9",IF(K40=8,"8",IF(K40=9,"7",IF(K40=10,"6",IF(K40=11,"5",IF(K40=12,"4",IF(K40=13,"3",IF(K40=14,"2",IF(K40=15,"1",IF(K40&gt;15,"0",IF(K40&lt;1,"0",0)))))))))))))))))</f>
        <v>7</v>
      </c>
      <c r="M40" s="43"/>
      <c r="N40" s="36" t="str">
        <f>IF(M40=1,"25",IF(M40=2,"20",IF(M40=3,"16",IF(M40=4,"13",IF(M40=5,"11",IF(M40=6,"10",IF(M40=7,"9",IF(M40=8,"8",IF(M40=9,"7",IF(M40=10,"6",IF(M40=11,"5",IF(M40=12,"4",IF(M40=13,"3",IF(M40=14,"2",IF(M40=15,"1",IF(M40&gt;15,"0",IF(M40&lt;1,"0",0)))))))))))))))))</f>
        <v>0</v>
      </c>
      <c r="O40" s="40">
        <v>4</v>
      </c>
      <c r="P40" s="36" t="str">
        <f>IF(O40=1,"25",IF(O40=2,"20",IF(O40=3,"16",IF(O40=4,"13",IF(O40=5,"11",IF(O40=6,"10",IF(O40=7,"9",IF(O40=8,"8",IF(O40=9,"7",IF(O40=10,"6",IF(O40=11,"5",IF(O40=12,"4",IF(O40=13,"3",IF(O40=14,"2",IF(O40=15,"1",IF(O40&gt;15,"0",IF(O40&lt;1,"0",0)))))))))))))))))</f>
        <v>13</v>
      </c>
      <c r="Q40" s="43"/>
      <c r="R40" s="36" t="str">
        <f>IF(Q40=1,"25",IF(Q40=2,"20",IF(Q40=3,"16",IF(Q40=4,"13",IF(Q40=5,"11",IF(Q40=6,"10",IF(Q40=7,"9",IF(Q40=8,"8",IF(Q40=9,"7",IF(Q40=10,"6",IF(Q40=11,"5",IF(Q40=12,"4",IF(Q40=13,"3",IF(Q40=14,"2",IF(Q40=15,"1",IF(Q40&gt;15,"0",IF(Q40&lt;1,"0",0)))))))))))))))))</f>
        <v>0</v>
      </c>
      <c r="S40" s="40"/>
      <c r="T40" s="36" t="str">
        <f>IF(S40=1,"25",IF(S40=2,"20",IF(S40=3,"16",IF(S40=4,"13",IF(S40=5,"11",IF(S40=6,"10",IF(S40=7,"9",IF(S40=8,"8",IF(S40=9,"7",IF(S40=10,"6",IF(S40=11,"5",IF(S40=12,"4",IF(S40=13,"3",IF(S40=14,"2",IF(S40=15,"1",IF(S40&gt;15,"0",IF(S40&lt;1,"0",0)))))))))))))))))</f>
        <v>0</v>
      </c>
      <c r="U40" s="43"/>
      <c r="V40" s="36" t="str">
        <f>IF(U40=1,"25",IF(U40=2,"20",IF(U40=3,"16",IF(U40=4,"13",IF(U40=5,"11",IF(U40=6,"10",IF(U40=7,"9",IF(U40=8,"8",IF(U40=9,"7",IF(U40=10,"6",IF(U40=11,"5",IF(U40=12,"4",IF(U40=13,"3",IF(U40=14,"2",IF(U40=15,"1",IF(U40&gt;15,"0",IF(U40&lt;1,"0",0)))))))))))))))))</f>
        <v>0</v>
      </c>
      <c r="W40" s="40"/>
      <c r="X40" s="36" t="str">
        <f>IF(W40=1,"25",IF(W40=2,"20",IF(W40=3,"16",IF(W40=4,"13",IF(W40=5,"11",IF(W40=6,"10",IF(W40=7,"9",IF(W40=8,"8",IF(W40=9,"7",IF(W40=10,"6",IF(W40=11,"5",IF(W40=12,"4",IF(W40=13,"3",IF(W40=14,"2",IF(W40=15,"1",IF(W40&gt;15,"0",IF(W40&lt;1,"0",0)))))))))))))))))</f>
        <v>0</v>
      </c>
      <c r="Y40" s="43"/>
      <c r="Z40" s="36" t="str">
        <f>IF(Y40=1,"25",IF(Y40=2,"20",IF(Y40=3,"16",IF(Y40=4,"13",IF(Y40=5,"11",IF(Y40=6,"10",IF(Y40=7,"9",IF(Y40=8,"8",IF(Y40=9,"7",IF(Y40=10,"6",IF(Y40=11,"5",IF(Y40=12,"4",IF(Y40=13,"3",IF(Y40=14,"2",IF(Y40=15,"1",IF(Y40&gt;15,"0",IF(Y40&lt;1,"0",0)))))))))))))))))</f>
        <v>0</v>
      </c>
      <c r="AA40" s="40"/>
      <c r="AB40" s="36" t="str">
        <f>IF(AA40=1,"25",IF(AA40=2,"20",IF(AA40=3,"16",IF(AA40=4,"13",IF(AA40=5,"11",IF(AA40=6,"10",IF(AA40=7,"9",IF(AA40=8,"8",IF(AA40=9,"7",IF(AA40=10,"6",IF(AA40=11,"5",IF(AA40=12,"4",IF(AA40=13,"3",IF(AA40=14,"2",IF(AA40=15,"1",IF(AA40&gt;15,"0",IF(AA40&lt;1,"0",0)))))))))))))))))</f>
        <v>0</v>
      </c>
      <c r="AC40" s="43"/>
      <c r="AD40" s="36" t="str">
        <f>IF(AC40=1,"25",IF(AC40=2,"20",IF(AC40=3,"16",IF(AC40=4,"13",IF(AC40=5,"11",IF(AC40=6,"10",IF(AC40=7,"9",IF(AC40=8,"8",IF(AC40=9,"7",IF(AC40=10,"6",IF(AC40=11,"5",IF(AC40=12,"4",IF(AC40=13,"3",IF(AC40=14,"2",IF(AC40=15,"1",IF(AC40&gt;15,"0",IF(AC40&lt;1,"0",0)))))))))))))))))</f>
        <v>0</v>
      </c>
      <c r="AE40" s="40"/>
      <c r="AF40" s="36" t="str">
        <f>IF(AE40=1,"25",IF(AE40=2,"20",IF(AE40=3,"16",IF(AE40=4,"13",IF(AE40=5,"11",IF(AE40=6,"10",IF(AE40=7,"9",IF(AE40=8,"8",IF(AE40=9,"7",IF(AE40=10,"6",IF(AE40=11,"5",IF(AE40=12,"4",IF(AE40=13,"3",IF(AE40=14,"2",IF(AE40=15,"1",IF(AE40&gt;15,"0",IF(AE40&lt;1,"0",0)))))))))))))))))</f>
        <v>0</v>
      </c>
      <c r="AG40" s="44">
        <f>Z40+AB40+AD40+AF40+X40+V40+T40+R40+P40+N40+L40+J40+H40+F40</f>
        <v>29</v>
      </c>
      <c r="AH40" s="34">
        <v>13</v>
      </c>
    </row>
    <row r="41" spans="1:34" ht="18" x14ac:dyDescent="0.25">
      <c r="A41" s="53" t="s">
        <v>1093</v>
      </c>
      <c r="B41" s="56" t="s">
        <v>1402</v>
      </c>
      <c r="C41" s="37" t="s">
        <v>217</v>
      </c>
      <c r="D41" s="38" t="s">
        <v>215</v>
      </c>
      <c r="E41" s="35">
        <v>1</v>
      </c>
      <c r="F41" s="36" t="str">
        <f>IF(E41=1,"25",IF(E41=2,"20",IF(E41=3,"16",IF(E41=4,"13",IF(E41=5,"11",IF(E41=6,"10",IF(E41=7,"9",IF(E41=8,"8",IF(E41=9,"7",IF(E41=10,"6",IF(E41=11,"5",IF(E41=12,"4",IF(E41=13,"3",IF(E41=14,"2",IF(E41=15,"1",IF(E41&gt;15,"0",IF(E41&lt;1,"0",0)))))))))))))))))</f>
        <v>25</v>
      </c>
      <c r="G41" s="39"/>
      <c r="H41" s="36" t="str">
        <f>IF(G41=1,"25",IF(G41=2,"20",IF(G41=3,"16",IF(G41=4,"13",IF(G41=5,"11",IF(G41=6,"10",IF(G41=7,"9",IF(G41=8,"8",IF(G41=9,"7",IF(G41=10,"6",IF(G41=11,"5",IF(G41=12,"4",IF(G41=13,"3",IF(G41=14,"2",IF(G41=15,"1",IF(G41&gt;15,"0",IF(G41&lt;1,"0",0)))))))))))))))))</f>
        <v>0</v>
      </c>
      <c r="I41" s="43"/>
      <c r="J41" s="36" t="str">
        <f>IF(I41=1,"25",IF(I41=2,"20",IF(I41=3,"16",IF(I41=4,"13",IF(I41=5,"11",IF(I41=6,"10",IF(I41=7,"9",IF(I41=8,"8",IF(I41=9,"7",IF(I41=10,"6",IF(I41=11,"5",IF(I41=12,"4",IF(I41=13,"3",IF(I41=14,"2",IF(I41=15,"1",IF(I41&gt;15,"0",IF(I41&lt;1,"0",0)))))))))))))))))</f>
        <v>0</v>
      </c>
      <c r="K41" s="40"/>
      <c r="L41" s="36" t="str">
        <f>IF(K41=1,"25",IF(K41=2,"20",IF(K41=3,"16",IF(K41=4,"13",IF(K41=5,"11",IF(K41=6,"10",IF(K41=7,"9",IF(K41=8,"8",IF(K41=9,"7",IF(K41=10,"6",IF(K41=11,"5",IF(K41=12,"4",IF(K41=13,"3",IF(K41=14,"2",IF(K41=15,"1",IF(K41&gt;15,"0",IF(K41&lt;1,"0",0)))))))))))))))))</f>
        <v>0</v>
      </c>
      <c r="M41" s="43"/>
      <c r="N41" s="36" t="str">
        <f>IF(M41=1,"25",IF(M41=2,"20",IF(M41=3,"16",IF(M41=4,"13",IF(M41=5,"11",IF(M41=6,"10",IF(M41=7,"9",IF(M41=8,"8",IF(M41=9,"7",IF(M41=10,"6",IF(M41=11,"5",IF(M41=12,"4",IF(M41=13,"3",IF(M41=14,"2",IF(M41=15,"1",IF(M41&gt;15,"0",IF(M41&lt;1,"0",0)))))))))))))))))</f>
        <v>0</v>
      </c>
      <c r="O41" s="40"/>
      <c r="P41" s="36" t="str">
        <f>IF(O41=1,"25",IF(O41=2,"20",IF(O41=3,"16",IF(O41=4,"13",IF(O41=5,"11",IF(O41=6,"10",IF(O41=7,"9",IF(O41=8,"8",IF(O41=9,"7",IF(O41=10,"6",IF(O41=11,"5",IF(O41=12,"4",IF(O41=13,"3",IF(O41=14,"2",IF(O41=15,"1",IF(O41&gt;15,"0",IF(O41&lt;1,"0",0)))))))))))))))))</f>
        <v>0</v>
      </c>
      <c r="Q41" s="43"/>
      <c r="R41" s="36" t="str">
        <f>IF(Q41=1,"25",IF(Q41=2,"20",IF(Q41=3,"16",IF(Q41=4,"13",IF(Q41=5,"11",IF(Q41=6,"10",IF(Q41=7,"9",IF(Q41=8,"8",IF(Q41=9,"7",IF(Q41=10,"6",IF(Q41=11,"5",IF(Q41=12,"4",IF(Q41=13,"3",IF(Q41=14,"2",IF(Q41=15,"1",IF(Q41&gt;15,"0",IF(Q41&lt;1,"0",0)))))))))))))))))</f>
        <v>0</v>
      </c>
      <c r="S41" s="40"/>
      <c r="T41" s="36" t="str">
        <f>IF(S41=1,"25",IF(S41=2,"20",IF(S41=3,"16",IF(S41=4,"13",IF(S41=5,"11",IF(S41=6,"10",IF(S41=7,"9",IF(S41=8,"8",IF(S41=9,"7",IF(S41=10,"6",IF(S41=11,"5",IF(S41=12,"4",IF(S41=13,"3",IF(S41=14,"2",IF(S41=15,"1",IF(S41&gt;15,"0",IF(S41&lt;1,"0",0)))))))))))))))))</f>
        <v>0</v>
      </c>
      <c r="U41" s="43"/>
      <c r="V41" s="36" t="str">
        <f>IF(U41=1,"25",IF(U41=2,"20",IF(U41=3,"16",IF(U41=4,"13",IF(U41=5,"11",IF(U41=6,"10",IF(U41=7,"9",IF(U41=8,"8",IF(U41=9,"7",IF(U41=10,"6",IF(U41=11,"5",IF(U41=12,"4",IF(U41=13,"3",IF(U41=14,"2",IF(U41=15,"1",IF(U41&gt;15,"0",IF(U41&lt;1,"0",0)))))))))))))))))</f>
        <v>0</v>
      </c>
      <c r="W41" s="40"/>
      <c r="X41" s="36" t="str">
        <f>IF(W41=1,"25",IF(W41=2,"20",IF(W41=3,"16",IF(W41=4,"13",IF(W41=5,"11",IF(W41=6,"10",IF(W41=7,"9",IF(W41=8,"8",IF(W41=9,"7",IF(W41=10,"6",IF(W41=11,"5",IF(W41=12,"4",IF(W41=13,"3",IF(W41=14,"2",IF(W41=15,"1",IF(W41&gt;15,"0",IF(W41&lt;1,"0",0)))))))))))))))))</f>
        <v>0</v>
      </c>
      <c r="Y41" s="43"/>
      <c r="Z41" s="36" t="str">
        <f>IF(Y41=1,"25",IF(Y41=2,"20",IF(Y41=3,"16",IF(Y41=4,"13",IF(Y41=5,"11",IF(Y41=6,"10",IF(Y41=7,"9",IF(Y41=8,"8",IF(Y41=9,"7",IF(Y41=10,"6",IF(Y41=11,"5",IF(Y41=12,"4",IF(Y41=13,"3",IF(Y41=14,"2",IF(Y41=15,"1",IF(Y41&gt;15,"0",IF(Y41&lt;1,"0",0)))))))))))))))))</f>
        <v>0</v>
      </c>
      <c r="AA41" s="40"/>
      <c r="AB41" s="36" t="str">
        <f>IF(AA41=1,"25",IF(AA41=2,"20",IF(AA41=3,"16",IF(AA41=4,"13",IF(AA41=5,"11",IF(AA41=6,"10",IF(AA41=7,"9",IF(AA41=8,"8",IF(AA41=9,"7",IF(AA41=10,"6",IF(AA41=11,"5",IF(AA41=12,"4",IF(AA41=13,"3",IF(AA41=14,"2",IF(AA41=15,"1",IF(AA41&gt;15,"0",IF(AA41&lt;1,"0",0)))))))))))))))))</f>
        <v>0</v>
      </c>
      <c r="AC41" s="43"/>
      <c r="AD41" s="36" t="str">
        <f>IF(AC41=1,"25",IF(AC41=2,"20",IF(AC41=3,"16",IF(AC41=4,"13",IF(AC41=5,"11",IF(AC41=6,"10",IF(AC41=7,"9",IF(AC41=8,"8",IF(AC41=9,"7",IF(AC41=10,"6",IF(AC41=11,"5",IF(AC41=12,"4",IF(AC41=13,"3",IF(AC41=14,"2",IF(AC41=15,"1",IF(AC41&gt;15,"0",IF(AC41&lt;1,"0",0)))))))))))))))))</f>
        <v>0</v>
      </c>
      <c r="AE41" s="40"/>
      <c r="AF41" s="36" t="str">
        <f>IF(AE41=1,"25",IF(AE41=2,"20",IF(AE41=3,"16",IF(AE41=4,"13",IF(AE41=5,"11",IF(AE41=6,"10",IF(AE41=7,"9",IF(AE41=8,"8",IF(AE41=9,"7",IF(AE41=10,"6",IF(AE41=11,"5",IF(AE41=12,"4",IF(AE41=13,"3",IF(AE41=14,"2",IF(AE41=15,"1",IF(AE41&gt;15,"0",IF(AE41&lt;1,"0",0)))))))))))))))))</f>
        <v>0</v>
      </c>
      <c r="AG41" s="44">
        <f>Z41+AB41+AD41+AF41+X41+V41+T41+R41+P41+N41+L41+J41+H41+F41</f>
        <v>25</v>
      </c>
      <c r="AH41" s="34">
        <v>14</v>
      </c>
    </row>
    <row r="42" spans="1:34" ht="18" x14ac:dyDescent="0.25">
      <c r="A42" s="53" t="s">
        <v>1093</v>
      </c>
      <c r="B42" s="56" t="s">
        <v>1103</v>
      </c>
      <c r="C42" s="37" t="s">
        <v>1104</v>
      </c>
      <c r="D42" s="38" t="s">
        <v>1105</v>
      </c>
      <c r="E42" s="35"/>
      <c r="F42" s="36" t="str">
        <f>IF(E42=1,"25",IF(E42=2,"20",IF(E42=3,"16",IF(E42=4,"13",IF(E42=5,"11",IF(E42=6,"10",IF(E42=7,"9",IF(E42=8,"8",IF(E42=9,"7",IF(E42=10,"6",IF(E42=11,"5",IF(E42=12,"4",IF(E42=13,"3",IF(E42=14,"2",IF(E42=15,"1",IF(E42&gt;15,"0",IF(E42&lt;1,"0",0)))))))))))))))))</f>
        <v>0</v>
      </c>
      <c r="G42" s="39"/>
      <c r="H42" s="36" t="str">
        <f>IF(G42=1,"25",IF(G42=2,"20",IF(G42=3,"16",IF(G42=4,"13",IF(G42=5,"11",IF(G42=6,"10",IF(G42=7,"9",IF(G42=8,"8",IF(G42=9,"7",IF(G42=10,"6",IF(G42=11,"5",IF(G42=12,"4",IF(G42=13,"3",IF(G42=14,"2",IF(G42=15,"1",IF(G42&gt;15,"0",IF(G42&lt;1,"0",0)))))))))))))))))</f>
        <v>0</v>
      </c>
      <c r="I42" s="43"/>
      <c r="J42" s="36" t="str">
        <f>IF(I42=1,"25",IF(I42=2,"20",IF(I42=3,"16",IF(I42=4,"13",IF(I42=5,"11",IF(I42=6,"10",IF(I42=7,"9",IF(I42=8,"8",IF(I42=9,"7",IF(I42=10,"6",IF(I42=11,"5",IF(I42=12,"4",IF(I42=13,"3",IF(I42=14,"2",IF(I42=15,"1",IF(I42&gt;15,"0",IF(I42&lt;1,"0",0)))))))))))))))))</f>
        <v>0</v>
      </c>
      <c r="K42" s="40"/>
      <c r="L42" s="36" t="str">
        <f>IF(K42=1,"25",IF(K42=2,"20",IF(K42=3,"16",IF(K42=4,"13",IF(K42=5,"11",IF(K42=6,"10",IF(K42=7,"9",IF(K42=8,"8",IF(K42=9,"7",IF(K42=10,"6",IF(K42=11,"5",IF(K42=12,"4",IF(K42=13,"3",IF(K42=14,"2",IF(K42=15,"1",IF(K42&gt;15,"0",IF(K42&lt;1,"0",0)))))))))))))))))</f>
        <v>0</v>
      </c>
      <c r="M42" s="43">
        <v>9</v>
      </c>
      <c r="N42" s="36" t="str">
        <f>IF(M42=1,"25",IF(M42=2,"20",IF(M42=3,"16",IF(M42=4,"13",IF(M42=5,"11",IF(M42=6,"10",IF(M42=7,"9",IF(M42=8,"8",IF(M42=9,"7",IF(M42=10,"6",IF(M42=11,"5",IF(M42=12,"4",IF(M42=13,"3",IF(M42=14,"2",IF(M42=15,"1",IF(M42&gt;15,"0",IF(M42&lt;1,"0",0)))))))))))))))))</f>
        <v>7</v>
      </c>
      <c r="O42" s="40">
        <v>15</v>
      </c>
      <c r="P42" s="36" t="str">
        <f>IF(O42=1,"25",IF(O42=2,"20",IF(O42=3,"16",IF(O42=4,"13",IF(O42=5,"11",IF(O42=6,"10",IF(O42=7,"9",IF(O42=8,"8",IF(O42=9,"7",IF(O42=10,"6",IF(O42=11,"5",IF(O42=12,"4",IF(O42=13,"3",IF(O42=14,"2",IF(O42=15,"1",IF(O42&gt;15,"0",IF(O42&lt;1,"0",0)))))))))))))))))</f>
        <v>1</v>
      </c>
      <c r="Q42" s="43"/>
      <c r="R42" s="36" t="str">
        <f>IF(Q42=1,"25",IF(Q42=2,"20",IF(Q42=3,"16",IF(Q42=4,"13",IF(Q42=5,"11",IF(Q42=6,"10",IF(Q42=7,"9",IF(Q42=8,"8",IF(Q42=9,"7",IF(Q42=10,"6",IF(Q42=11,"5",IF(Q42=12,"4",IF(Q42=13,"3",IF(Q42=14,"2",IF(Q42=15,"1",IF(Q42&gt;15,"0",IF(Q42&lt;1,"0",0)))))))))))))))))</f>
        <v>0</v>
      </c>
      <c r="S42" s="40"/>
      <c r="T42" s="36" t="str">
        <f>IF(S42=1,"25",IF(S42=2,"20",IF(S42=3,"16",IF(S42=4,"13",IF(S42=5,"11",IF(S42=6,"10",IF(S42=7,"9",IF(S42=8,"8",IF(S42=9,"7",IF(S42=10,"6",IF(S42=11,"5",IF(S42=12,"4",IF(S42=13,"3",IF(S42=14,"2",IF(S42=15,"1",IF(S42&gt;15,"0",IF(S42&lt;1,"0",0)))))))))))))))))</f>
        <v>0</v>
      </c>
      <c r="U42" s="43">
        <v>8</v>
      </c>
      <c r="V42" s="36" t="str">
        <f>IF(U42=1,"25",IF(U42=2,"20",IF(U42=3,"16",IF(U42=4,"13",IF(U42=5,"11",IF(U42=6,"10",IF(U42=7,"9",IF(U42=8,"8",IF(U42=9,"7",IF(U42=10,"6",IF(U42=11,"5",IF(U42=12,"4",IF(U42=13,"3",IF(U42=14,"2",IF(U42=15,"1",IF(U42&gt;15,"0",IF(U42&lt;1,"0",0)))))))))))))))))</f>
        <v>8</v>
      </c>
      <c r="W42" s="40">
        <v>8</v>
      </c>
      <c r="X42" s="36" t="str">
        <f>IF(W42=1,"25",IF(W42=2,"20",IF(W42=3,"16",IF(W42=4,"13",IF(W42=5,"11",IF(W42=6,"10",IF(W42=7,"9",IF(W42=8,"8",IF(W42=9,"7",IF(W42=10,"6",IF(W42=11,"5",IF(W42=12,"4",IF(W42=13,"3",IF(W42=14,"2",IF(W42=15,"1",IF(W42&gt;15,"0",IF(W42&lt;1,"0",0)))))))))))))))))</f>
        <v>8</v>
      </c>
      <c r="Y42" s="43"/>
      <c r="Z42" s="36" t="str">
        <f>IF(Y42=1,"25",IF(Y42=2,"20",IF(Y42=3,"16",IF(Y42=4,"13",IF(Y42=5,"11",IF(Y42=6,"10",IF(Y42=7,"9",IF(Y42=8,"8",IF(Y42=9,"7",IF(Y42=10,"6",IF(Y42=11,"5",IF(Y42=12,"4",IF(Y42=13,"3",IF(Y42=14,"2",IF(Y42=15,"1",IF(Y42&gt;15,"0",IF(Y42&lt;1,"0",0)))))))))))))))))</f>
        <v>0</v>
      </c>
      <c r="AA42" s="40"/>
      <c r="AB42" s="36" t="str">
        <f>IF(AA42=1,"25",IF(AA42=2,"20",IF(AA42=3,"16",IF(AA42=4,"13",IF(AA42=5,"11",IF(AA42=6,"10",IF(AA42=7,"9",IF(AA42=8,"8",IF(AA42=9,"7",IF(AA42=10,"6",IF(AA42=11,"5",IF(AA42=12,"4",IF(AA42=13,"3",IF(AA42=14,"2",IF(AA42=15,"1",IF(AA42&gt;15,"0",IF(AA42&lt;1,"0",0)))))))))))))))))</f>
        <v>0</v>
      </c>
      <c r="AC42" s="43"/>
      <c r="AD42" s="36" t="str">
        <f>IF(AC42=1,"25",IF(AC42=2,"20",IF(AC42=3,"16",IF(AC42=4,"13",IF(AC42=5,"11",IF(AC42=6,"10",IF(AC42=7,"9",IF(AC42=8,"8",IF(AC42=9,"7",IF(AC42=10,"6",IF(AC42=11,"5",IF(AC42=12,"4",IF(AC42=13,"3",IF(AC42=14,"2",IF(AC42=15,"1",IF(AC42&gt;15,"0",IF(AC42&lt;1,"0",0)))))))))))))))))</f>
        <v>0</v>
      </c>
      <c r="AE42" s="40"/>
      <c r="AF42" s="36" t="str">
        <f>IF(AE42=1,"25",IF(AE42=2,"20",IF(AE42=3,"16",IF(AE42=4,"13",IF(AE42=5,"11",IF(AE42=6,"10",IF(AE42=7,"9",IF(AE42=8,"8",IF(AE42=9,"7",IF(AE42=10,"6",IF(AE42=11,"5",IF(AE42=12,"4",IF(AE42=13,"3",IF(AE42=14,"2",IF(AE42=15,"1",IF(AE42&gt;15,"0",IF(AE42&lt;1,"0",0)))))))))))))))))</f>
        <v>0</v>
      </c>
      <c r="AG42" s="44">
        <f>Z42+AB42+AD42+AF42+X42+V42+T42+R42+P42+N42+L42+J42+H42+F42</f>
        <v>24</v>
      </c>
      <c r="AH42" s="34" t="s">
        <v>41</v>
      </c>
    </row>
    <row r="43" spans="1:34" ht="18" x14ac:dyDescent="0.25">
      <c r="A43" s="53" t="s">
        <v>1093</v>
      </c>
      <c r="B43" s="56" t="s">
        <v>1406</v>
      </c>
      <c r="C43" s="37" t="s">
        <v>1407</v>
      </c>
      <c r="D43" s="38" t="s">
        <v>1408</v>
      </c>
      <c r="E43" s="35">
        <v>6</v>
      </c>
      <c r="F43" s="36" t="str">
        <f>IF(E43=1,"25",IF(E43=2,"20",IF(E43=3,"16",IF(E43=4,"13",IF(E43=5,"11",IF(E43=6,"10",IF(E43=7,"9",IF(E43=8,"8",IF(E43=9,"7",IF(E43=10,"6",IF(E43=11,"5",IF(E43=12,"4",IF(E43=13,"3",IF(E43=14,"2",IF(E43=15,"1",IF(E43&gt;15,"0",IF(E43&lt;1,"0",0)))))))))))))))))</f>
        <v>10</v>
      </c>
      <c r="G43" s="39"/>
      <c r="H43" s="36" t="str">
        <f>IF(G43=1,"25",IF(G43=2,"20",IF(G43=3,"16",IF(G43=4,"13",IF(G43=5,"11",IF(G43=6,"10",IF(G43=7,"9",IF(G43=8,"8",IF(G43=9,"7",IF(G43=10,"6",IF(G43=11,"5",IF(G43=12,"4",IF(G43=13,"3",IF(G43=14,"2",IF(G43=15,"1",IF(G43&gt;15,"0",IF(G43&lt;1,"0",0)))))))))))))))))</f>
        <v>0</v>
      </c>
      <c r="I43" s="43"/>
      <c r="J43" s="36" t="str">
        <f>IF(I43=1,"25",IF(I43=2,"20",IF(I43=3,"16",IF(I43=4,"13",IF(I43=5,"11",IF(I43=6,"10",IF(I43=7,"9",IF(I43=8,"8",IF(I43=9,"7",IF(I43=10,"6",IF(I43=11,"5",IF(I43=12,"4",IF(I43=13,"3",IF(I43=14,"2",IF(I43=15,"1",IF(I43&gt;15,"0",IF(I43&lt;1,"0",0)))))))))))))))))</f>
        <v>0</v>
      </c>
      <c r="K43" s="40"/>
      <c r="L43" s="36" t="str">
        <f>IF(K43=1,"25",IF(K43=2,"20",IF(K43=3,"16",IF(K43=4,"13",IF(K43=5,"11",IF(K43=6,"10",IF(K43=7,"9",IF(K43=8,"8",IF(K43=9,"7",IF(K43=10,"6",IF(K43=11,"5",IF(K43=12,"4",IF(K43=13,"3",IF(K43=14,"2",IF(K43=15,"1",IF(K43&gt;15,"0",IF(K43&lt;1,"0",0)))))))))))))))))</f>
        <v>0</v>
      </c>
      <c r="M43" s="43">
        <v>5</v>
      </c>
      <c r="N43" s="36" t="str">
        <f>IF(M43=1,"25",IF(M43=2,"20",IF(M43=3,"16",IF(M43=4,"13",IF(M43=5,"11",IF(M43=6,"10",IF(M43=7,"9",IF(M43=8,"8",IF(M43=9,"7",IF(M43=10,"6",IF(M43=11,"5",IF(M43=12,"4",IF(M43=13,"3",IF(M43=14,"2",IF(M43=15,"1",IF(M43&gt;15,"0",IF(M43&lt;1,"0",0)))))))))))))))))</f>
        <v>11</v>
      </c>
      <c r="O43" s="40">
        <v>13</v>
      </c>
      <c r="P43" s="36" t="str">
        <f>IF(O43=1,"25",IF(O43=2,"20",IF(O43=3,"16",IF(O43=4,"13",IF(O43=5,"11",IF(O43=6,"10",IF(O43=7,"9",IF(O43=8,"8",IF(O43=9,"7",IF(O43=10,"6",IF(O43=11,"5",IF(O43=12,"4",IF(O43=13,"3",IF(O43=14,"2",IF(O43=15,"1",IF(O43&gt;15,"0",IF(O43&lt;1,"0",0)))))))))))))))))</f>
        <v>3</v>
      </c>
      <c r="Q43" s="43"/>
      <c r="R43" s="36" t="str">
        <f>IF(Q43=1,"25",IF(Q43=2,"20",IF(Q43=3,"16",IF(Q43=4,"13",IF(Q43=5,"11",IF(Q43=6,"10",IF(Q43=7,"9",IF(Q43=8,"8",IF(Q43=9,"7",IF(Q43=10,"6",IF(Q43=11,"5",IF(Q43=12,"4",IF(Q43=13,"3",IF(Q43=14,"2",IF(Q43=15,"1",IF(Q43&gt;15,"0",IF(Q43&lt;1,"0",0)))))))))))))))))</f>
        <v>0</v>
      </c>
      <c r="S43" s="40"/>
      <c r="T43" s="36" t="str">
        <f>IF(S43=1,"25",IF(S43=2,"20",IF(S43=3,"16",IF(S43=4,"13",IF(S43=5,"11",IF(S43=6,"10",IF(S43=7,"9",IF(S43=8,"8",IF(S43=9,"7",IF(S43=10,"6",IF(S43=11,"5",IF(S43=12,"4",IF(S43=13,"3",IF(S43=14,"2",IF(S43=15,"1",IF(S43&gt;15,"0",IF(S43&lt;1,"0",0)))))))))))))))))</f>
        <v>0</v>
      </c>
      <c r="U43" s="43"/>
      <c r="V43" s="36" t="str">
        <f>IF(U43=1,"25",IF(U43=2,"20",IF(U43=3,"16",IF(U43=4,"13",IF(U43=5,"11",IF(U43=6,"10",IF(U43=7,"9",IF(U43=8,"8",IF(U43=9,"7",IF(U43=10,"6",IF(U43=11,"5",IF(U43=12,"4",IF(U43=13,"3",IF(U43=14,"2",IF(U43=15,"1",IF(U43&gt;15,"0",IF(U43&lt;1,"0",0)))))))))))))))))</f>
        <v>0</v>
      </c>
      <c r="W43" s="40"/>
      <c r="X43" s="36" t="str">
        <f>IF(W43=1,"25",IF(W43=2,"20",IF(W43=3,"16",IF(W43=4,"13",IF(W43=5,"11",IF(W43=6,"10",IF(W43=7,"9",IF(W43=8,"8",IF(W43=9,"7",IF(W43=10,"6",IF(W43=11,"5",IF(W43=12,"4",IF(W43=13,"3",IF(W43=14,"2",IF(W43=15,"1",IF(W43&gt;15,"0",IF(W43&lt;1,"0",0)))))))))))))))))</f>
        <v>0</v>
      </c>
      <c r="Y43" s="43"/>
      <c r="Z43" s="36" t="str">
        <f>IF(Y43=1,"25",IF(Y43=2,"20",IF(Y43=3,"16",IF(Y43=4,"13",IF(Y43=5,"11",IF(Y43=6,"10",IF(Y43=7,"9",IF(Y43=8,"8",IF(Y43=9,"7",IF(Y43=10,"6",IF(Y43=11,"5",IF(Y43=12,"4",IF(Y43=13,"3",IF(Y43=14,"2",IF(Y43=15,"1",IF(Y43&gt;15,"0",IF(Y43&lt;1,"0",0)))))))))))))))))</f>
        <v>0</v>
      </c>
      <c r="AA43" s="40"/>
      <c r="AB43" s="36" t="str">
        <f>IF(AA43=1,"25",IF(AA43=2,"20",IF(AA43=3,"16",IF(AA43=4,"13",IF(AA43=5,"11",IF(AA43=6,"10",IF(AA43=7,"9",IF(AA43=8,"8",IF(AA43=9,"7",IF(AA43=10,"6",IF(AA43=11,"5",IF(AA43=12,"4",IF(AA43=13,"3",IF(AA43=14,"2",IF(AA43=15,"1",IF(AA43&gt;15,"0",IF(AA43&lt;1,"0",0)))))))))))))))))</f>
        <v>0</v>
      </c>
      <c r="AC43" s="43"/>
      <c r="AD43" s="36" t="str">
        <f>IF(AC43=1,"25",IF(AC43=2,"20",IF(AC43=3,"16",IF(AC43=4,"13",IF(AC43=5,"11",IF(AC43=6,"10",IF(AC43=7,"9",IF(AC43=8,"8",IF(AC43=9,"7",IF(AC43=10,"6",IF(AC43=11,"5",IF(AC43=12,"4",IF(AC43=13,"3",IF(AC43=14,"2",IF(AC43=15,"1",IF(AC43&gt;15,"0",IF(AC43&lt;1,"0",0)))))))))))))))))</f>
        <v>0</v>
      </c>
      <c r="AE43" s="40"/>
      <c r="AF43" s="36" t="str">
        <f>IF(AE43=1,"25",IF(AE43=2,"20",IF(AE43=3,"16",IF(AE43=4,"13",IF(AE43=5,"11",IF(AE43=6,"10",IF(AE43=7,"9",IF(AE43=8,"8",IF(AE43=9,"7",IF(AE43=10,"6",IF(AE43=11,"5",IF(AE43=12,"4",IF(AE43=13,"3",IF(AE43=14,"2",IF(AE43=15,"1",IF(AE43&gt;15,"0",IF(AE43&lt;1,"0",0)))))))))))))))))</f>
        <v>0</v>
      </c>
      <c r="AG43" s="44">
        <f>Z43+AB43+AD43+AF43+X43+V43+T43+R43+P43+N43+L43+J43+H43+F43</f>
        <v>24</v>
      </c>
      <c r="AH43" s="34">
        <v>15</v>
      </c>
    </row>
    <row r="44" spans="1:34" ht="18" x14ac:dyDescent="0.25">
      <c r="A44" s="53" t="s">
        <v>1093</v>
      </c>
      <c r="B44" s="56" t="s">
        <v>1127</v>
      </c>
      <c r="C44" s="37" t="s">
        <v>1128</v>
      </c>
      <c r="D44" s="38" t="s">
        <v>1129</v>
      </c>
      <c r="E44" s="35"/>
      <c r="F44" s="36" t="str">
        <f>IF(E44=1,"25",IF(E44=2,"20",IF(E44=3,"16",IF(E44=4,"13",IF(E44=5,"11",IF(E44=6,"10",IF(E44=7,"9",IF(E44=8,"8",IF(E44=9,"7",IF(E44=10,"6",IF(E44=11,"5",IF(E44=12,"4",IF(E44=13,"3",IF(E44=14,"2",IF(E44=15,"1",IF(E44&gt;15,"0",IF(E44&lt;1,"0",0)))))))))))))))))</f>
        <v>0</v>
      </c>
      <c r="G44" s="39"/>
      <c r="H44" s="36" t="str">
        <f>IF(G44=1,"25",IF(G44=2,"20",IF(G44=3,"16",IF(G44=4,"13",IF(G44=5,"11",IF(G44=6,"10",IF(G44=7,"9",IF(G44=8,"8",IF(G44=9,"7",IF(G44=10,"6",IF(G44=11,"5",IF(G44=12,"4",IF(G44=13,"3",IF(G44=14,"2",IF(G44=15,"1",IF(G44&gt;15,"0",IF(G44&lt;1,"0",0)))))))))))))))))</f>
        <v>0</v>
      </c>
      <c r="I44" s="43"/>
      <c r="J44" s="36" t="str">
        <f>IF(I44=1,"25",IF(I44=2,"20",IF(I44=3,"16",IF(I44=4,"13",IF(I44=5,"11",IF(I44=6,"10",IF(I44=7,"9",IF(I44=8,"8",IF(I44=9,"7",IF(I44=10,"6",IF(I44=11,"5",IF(I44=12,"4",IF(I44=13,"3",IF(I44=14,"2",IF(I44=15,"1",IF(I44&gt;15,"0",IF(I44&lt;1,"0",0)))))))))))))))))</f>
        <v>0</v>
      </c>
      <c r="K44" s="40"/>
      <c r="L44" s="36" t="str">
        <f>IF(K44=1,"25",IF(K44=2,"20",IF(K44=3,"16",IF(K44=4,"13",IF(K44=5,"11",IF(K44=6,"10",IF(K44=7,"9",IF(K44=8,"8",IF(K44=9,"7",IF(K44=10,"6",IF(K44=11,"5",IF(K44=12,"4",IF(K44=13,"3",IF(K44=14,"2",IF(K44=15,"1",IF(K44&gt;15,"0",IF(K44&lt;1,"0",0)))))))))))))))))</f>
        <v>0</v>
      </c>
      <c r="M44" s="43"/>
      <c r="N44" s="36" t="str">
        <f>IF(M44=1,"25",IF(M44=2,"20",IF(M44=3,"16",IF(M44=4,"13",IF(M44=5,"11",IF(M44=6,"10",IF(M44=7,"9",IF(M44=8,"8",IF(M44=9,"7",IF(M44=10,"6",IF(M44=11,"5",IF(M44=12,"4",IF(M44=13,"3",IF(M44=14,"2",IF(M44=15,"1",IF(M44&gt;15,"0",IF(M44&lt;1,"0",0)))))))))))))))))</f>
        <v>0</v>
      </c>
      <c r="O44" s="40"/>
      <c r="P44" s="36" t="str">
        <f>IF(O44=1,"25",IF(O44=2,"20",IF(O44=3,"16",IF(O44=4,"13",IF(O44=5,"11",IF(O44=6,"10",IF(O44=7,"9",IF(O44=8,"8",IF(O44=9,"7",IF(O44=10,"6",IF(O44=11,"5",IF(O44=12,"4",IF(O44=13,"3",IF(O44=14,"2",IF(O44=15,"1",IF(O44&gt;15,"0",IF(O44&lt;1,"0",0)))))))))))))))))</f>
        <v>0</v>
      </c>
      <c r="Q44" s="43"/>
      <c r="R44" s="36" t="str">
        <f>IF(Q44=1,"25",IF(Q44=2,"20",IF(Q44=3,"16",IF(Q44=4,"13",IF(Q44=5,"11",IF(Q44=6,"10",IF(Q44=7,"9",IF(Q44=8,"8",IF(Q44=9,"7",IF(Q44=10,"6",IF(Q44=11,"5",IF(Q44=12,"4",IF(Q44=13,"3",IF(Q44=14,"2",IF(Q44=15,"1",IF(Q44&gt;15,"0",IF(Q44&lt;1,"0",0)))))))))))))))))</f>
        <v>0</v>
      </c>
      <c r="S44" s="40"/>
      <c r="T44" s="36" t="str">
        <f>IF(S44=1,"25",IF(S44=2,"20",IF(S44=3,"16",IF(S44=4,"13",IF(S44=5,"11",IF(S44=6,"10",IF(S44=7,"9",IF(S44=8,"8",IF(S44=9,"7",IF(S44=10,"6",IF(S44=11,"5",IF(S44=12,"4",IF(S44=13,"3",IF(S44=14,"2",IF(S44=15,"1",IF(S44&gt;15,"0",IF(S44&lt;1,"0",0)))))))))))))))))</f>
        <v>0</v>
      </c>
      <c r="U44" s="43">
        <v>7</v>
      </c>
      <c r="V44" s="36" t="str">
        <f>IF(U44=1,"25",IF(U44=2,"20",IF(U44=3,"16",IF(U44=4,"13",IF(U44=5,"11",IF(U44=6,"10",IF(U44=7,"9",IF(U44=8,"8",IF(U44=9,"7",IF(U44=10,"6",IF(U44=11,"5",IF(U44=12,"4",IF(U44=13,"3",IF(U44=14,"2",IF(U44=15,"1",IF(U44&gt;15,"0",IF(U44&lt;1,"0",0)))))))))))))))))</f>
        <v>9</v>
      </c>
      <c r="W44" s="40">
        <v>4</v>
      </c>
      <c r="X44" s="36" t="str">
        <f>IF(W44=1,"25",IF(W44=2,"20",IF(W44=3,"16",IF(W44=4,"13",IF(W44=5,"11",IF(W44=6,"10",IF(W44=7,"9",IF(W44=8,"8",IF(W44=9,"7",IF(W44=10,"6",IF(W44=11,"5",IF(W44=12,"4",IF(W44=13,"3",IF(W44=14,"2",IF(W44=15,"1",IF(W44&gt;15,"0",IF(W44&lt;1,"0",0)))))))))))))))))</f>
        <v>13</v>
      </c>
      <c r="Y44" s="43"/>
      <c r="Z44" s="36" t="str">
        <f>IF(Y44=1,"25",IF(Y44=2,"20",IF(Y44=3,"16",IF(Y44=4,"13",IF(Y44=5,"11",IF(Y44=6,"10",IF(Y44=7,"9",IF(Y44=8,"8",IF(Y44=9,"7",IF(Y44=10,"6",IF(Y44=11,"5",IF(Y44=12,"4",IF(Y44=13,"3",IF(Y44=14,"2",IF(Y44=15,"1",IF(Y44&gt;15,"0",IF(Y44&lt;1,"0",0)))))))))))))))))</f>
        <v>0</v>
      </c>
      <c r="AA44" s="40"/>
      <c r="AB44" s="36" t="str">
        <f>IF(AA44=1,"25",IF(AA44=2,"20",IF(AA44=3,"16",IF(AA44=4,"13",IF(AA44=5,"11",IF(AA44=6,"10",IF(AA44=7,"9",IF(AA44=8,"8",IF(AA44=9,"7",IF(AA44=10,"6",IF(AA44=11,"5",IF(AA44=12,"4",IF(AA44=13,"3",IF(AA44=14,"2",IF(AA44=15,"1",IF(AA44&gt;15,"0",IF(AA44&lt;1,"0",0)))))))))))))))))</f>
        <v>0</v>
      </c>
      <c r="AC44" s="43"/>
      <c r="AD44" s="36" t="str">
        <f>IF(AC44=1,"25",IF(AC44=2,"20",IF(AC44=3,"16",IF(AC44=4,"13",IF(AC44=5,"11",IF(AC44=6,"10",IF(AC44=7,"9",IF(AC44=8,"8",IF(AC44=9,"7",IF(AC44=10,"6",IF(AC44=11,"5",IF(AC44=12,"4",IF(AC44=13,"3",IF(AC44=14,"2",IF(AC44=15,"1",IF(AC44&gt;15,"0",IF(AC44&lt;1,"0",0)))))))))))))))))</f>
        <v>0</v>
      </c>
      <c r="AE44" s="40"/>
      <c r="AF44" s="36" t="str">
        <f>IF(AE44=1,"25",IF(AE44=2,"20",IF(AE44=3,"16",IF(AE44=4,"13",IF(AE44=5,"11",IF(AE44=6,"10",IF(AE44=7,"9",IF(AE44=8,"8",IF(AE44=9,"7",IF(AE44=10,"6",IF(AE44=11,"5",IF(AE44=12,"4",IF(AE44=13,"3",IF(AE44=14,"2",IF(AE44=15,"1",IF(AE44&gt;15,"0",IF(AE44&lt;1,"0",0)))))))))))))))))</f>
        <v>0</v>
      </c>
      <c r="AG44" s="44">
        <f>Z44+AB44+AD44+AF44+X44+V44+T44+R44+P44+N44+L44+J44+H44+F44</f>
        <v>22</v>
      </c>
      <c r="AH44" s="34">
        <v>16</v>
      </c>
    </row>
    <row r="45" spans="1:34" ht="18" hidden="1" x14ac:dyDescent="0.25">
      <c r="A45" s="53" t="s">
        <v>1093</v>
      </c>
      <c r="B45" s="56" t="s">
        <v>1133</v>
      </c>
      <c r="C45" s="37" t="s">
        <v>745</v>
      </c>
      <c r="D45" s="38" t="s">
        <v>77</v>
      </c>
      <c r="E45" s="35"/>
      <c r="F45" s="36" t="str">
        <f>IF(E45=1,"25",IF(E45=2,"20",IF(E45=3,"16",IF(E45=4,"13",IF(E45=5,"11",IF(E45=6,"10",IF(E45=7,"9",IF(E45=8,"8",IF(E45=9,"7",IF(E45=10,"6",IF(E45=11,"5",IF(E45=12,"4",IF(E45=13,"3",IF(E45=14,"2",IF(E45=15,"1",IF(E45&gt;15,"0",IF(E45&lt;1,"0",0)))))))))))))))))</f>
        <v>0</v>
      </c>
      <c r="G45" s="39"/>
      <c r="H45" s="36" t="str">
        <f>IF(G45=1,"25",IF(G45=2,"20",IF(G45=3,"16",IF(G45=4,"13",IF(G45=5,"11",IF(G45=6,"10",IF(G45=7,"9",IF(G45=8,"8",IF(G45=9,"7",IF(G45=10,"6",IF(G45=11,"5",IF(G45=12,"4",IF(G45=13,"3",IF(G45=14,"2",IF(G45=15,"1",IF(G45&gt;15,"0",IF(G45&lt;1,"0",0)))))))))))))))))</f>
        <v>0</v>
      </c>
      <c r="I45" s="43"/>
      <c r="J45" s="36" t="str">
        <f>IF(I45=1,"25",IF(I45=2,"20",IF(I45=3,"16",IF(I45=4,"13",IF(I45=5,"11",IF(I45=6,"10",IF(I45=7,"9",IF(I45=8,"8",IF(I45=9,"7",IF(I45=10,"6",IF(I45=11,"5",IF(I45=12,"4",IF(I45=13,"3",IF(I45=14,"2",IF(I45=15,"1",IF(I45&gt;15,"0",IF(I45&lt;1,"0",0)))))))))))))))))</f>
        <v>0</v>
      </c>
      <c r="K45" s="40"/>
      <c r="L45" s="36" t="str">
        <f>IF(K45=1,"25",IF(K45=2,"20",IF(K45=3,"16",IF(K45=4,"13",IF(K45=5,"11",IF(K45=6,"10",IF(K45=7,"9",IF(K45=8,"8",IF(K45=9,"7",IF(K45=10,"6",IF(K45=11,"5",IF(K45=12,"4",IF(K45=13,"3",IF(K45=14,"2",IF(K45=15,"1",IF(K45&gt;15,"0",IF(K45&lt;1,"0",0)))))))))))))))))</f>
        <v>0</v>
      </c>
      <c r="M45" s="43"/>
      <c r="N45" s="36" t="str">
        <f>IF(M45=1,"25",IF(M45=2,"20",IF(M45=3,"16",IF(M45=4,"13",IF(M45=5,"11",IF(M45=6,"10",IF(M45=7,"9",IF(M45=8,"8",IF(M45=9,"7",IF(M45=10,"6",IF(M45=11,"5",IF(M45=12,"4",IF(M45=13,"3",IF(M45=14,"2",IF(M45=15,"1",IF(M45&gt;15,"0",IF(M45&lt;1,"0",0)))))))))))))))))</f>
        <v>0</v>
      </c>
      <c r="O45" s="40"/>
      <c r="P45" s="36" t="str">
        <f>IF(O45=1,"25",IF(O45=2,"20",IF(O45=3,"16",IF(O45=4,"13",IF(O45=5,"11",IF(O45=6,"10",IF(O45=7,"9",IF(O45=8,"8",IF(O45=9,"7",IF(O45=10,"6",IF(O45=11,"5",IF(O45=12,"4",IF(O45=13,"3",IF(O45=14,"2",IF(O45=15,"1",IF(O45&gt;15,"0",IF(O45&lt;1,"0",0)))))))))))))))))</f>
        <v>0</v>
      </c>
      <c r="Q45" s="43"/>
      <c r="R45" s="36" t="str">
        <f>IF(Q45=1,"25",IF(Q45=2,"20",IF(Q45=3,"16",IF(Q45=4,"13",IF(Q45=5,"11",IF(Q45=6,"10",IF(Q45=7,"9",IF(Q45=8,"8",IF(Q45=9,"7",IF(Q45=10,"6",IF(Q45=11,"5",IF(Q45=12,"4",IF(Q45=13,"3",IF(Q45=14,"2",IF(Q45=15,"1",IF(Q45&gt;15,"0",IF(Q45&lt;1,"0",0)))))))))))))))))</f>
        <v>0</v>
      </c>
      <c r="S45" s="40"/>
      <c r="T45" s="36" t="str">
        <f>IF(S45=1,"25",IF(S45=2,"20",IF(S45=3,"16",IF(S45=4,"13",IF(S45=5,"11",IF(S45=6,"10",IF(S45=7,"9",IF(S45=8,"8",IF(S45=9,"7",IF(S45=10,"6",IF(S45=11,"5",IF(S45=12,"4",IF(S45=13,"3",IF(S45=14,"2",IF(S45=15,"1",IF(S45&gt;15,"0",IF(S45&lt;1,"0",0)))))))))))))))))</f>
        <v>0</v>
      </c>
      <c r="U45" s="43"/>
      <c r="V45" s="36" t="str">
        <f>IF(U45=1,"25",IF(U45=2,"20",IF(U45=3,"16",IF(U45=4,"13",IF(U45=5,"11",IF(U45=6,"10",IF(U45=7,"9",IF(U45=8,"8",IF(U45=9,"7",IF(U45=10,"6",IF(U45=11,"5",IF(U45=12,"4",IF(U45=13,"3",IF(U45=14,"2",IF(U45=15,"1",IF(U45&gt;15,"0",IF(U45&lt;1,"0",0)))))))))))))))))</f>
        <v>0</v>
      </c>
      <c r="W45" s="40"/>
      <c r="X45" s="36" t="str">
        <f>IF(W45=1,"25",IF(W45=2,"20",IF(W45=3,"16",IF(W45=4,"13",IF(W45=5,"11",IF(W45=6,"10",IF(W45=7,"9",IF(W45=8,"8",IF(W45=9,"7",IF(W45=10,"6",IF(W45=11,"5",IF(W45=12,"4",IF(W45=13,"3",IF(W45=14,"2",IF(W45=15,"1",IF(W45&gt;15,"0",IF(W45&lt;1,"0",0)))))))))))))))))</f>
        <v>0</v>
      </c>
      <c r="Y45" s="43"/>
      <c r="Z45" s="36" t="str">
        <f>IF(Y45=1,"25",IF(Y45=2,"20",IF(Y45=3,"16",IF(Y45=4,"13",IF(Y45=5,"11",IF(Y45=6,"10",IF(Y45=7,"9",IF(Y45=8,"8",IF(Y45=9,"7",IF(Y45=10,"6",IF(Y45=11,"5",IF(Y45=12,"4",IF(Y45=13,"3",IF(Y45=14,"2",IF(Y45=15,"1",IF(Y45&gt;15,"0",IF(Y45&lt;1,"0",0)))))))))))))))))</f>
        <v>0</v>
      </c>
      <c r="AA45" s="40"/>
      <c r="AB45" s="36" t="str">
        <f>IF(AA45=1,"25",IF(AA45=2,"20",IF(AA45=3,"16",IF(AA45=4,"13",IF(AA45=5,"11",IF(AA45=6,"10",IF(AA45=7,"9",IF(AA45=8,"8",IF(AA45=9,"7",IF(AA45=10,"6",IF(AA45=11,"5",IF(AA45=12,"4",IF(AA45=13,"3",IF(AA45=14,"2",IF(AA45=15,"1",IF(AA45&gt;15,"0",IF(AA45&lt;1,"0",0)))))))))))))))))</f>
        <v>0</v>
      </c>
      <c r="AC45" s="43"/>
      <c r="AD45" s="36" t="str">
        <f>IF(AC45=1,"25",IF(AC45=2,"20",IF(AC45=3,"16",IF(AC45=4,"13",IF(AC45=5,"11",IF(AC45=6,"10",IF(AC45=7,"9",IF(AC45=8,"8",IF(AC45=9,"7",IF(AC45=10,"6",IF(AC45=11,"5",IF(AC45=12,"4",IF(AC45=13,"3",IF(AC45=14,"2",IF(AC45=15,"1",IF(AC45&gt;15,"0",IF(AC45&lt;1,"0",0)))))))))))))))))</f>
        <v>0</v>
      </c>
      <c r="AE45" s="40"/>
      <c r="AF45" s="36" t="str">
        <f>IF(AE45=1,"25",IF(AE45=2,"20",IF(AE45=3,"16",IF(AE45=4,"13",IF(AE45=5,"11",IF(AE45=6,"10",IF(AE45=7,"9",IF(AE45=8,"8",IF(AE45=9,"7",IF(AE45=10,"6",IF(AE45=11,"5",IF(AE45=12,"4",IF(AE45=13,"3",IF(AE45=14,"2",IF(AE45=15,"1",IF(AE45&gt;15,"0",IF(AE45&lt;1,"0",0)))))))))))))))))</f>
        <v>0</v>
      </c>
      <c r="AG45" s="44">
        <f>Z45+AB45+AD45+AF45+X45+V45+T45+R45+P45+N45+L45+J45+H45+F45</f>
        <v>0</v>
      </c>
      <c r="AH45" s="34"/>
    </row>
    <row r="46" spans="1:34" ht="18" x14ac:dyDescent="0.25">
      <c r="A46" s="53" t="s">
        <v>1093</v>
      </c>
      <c r="B46" s="56" t="s">
        <v>1101</v>
      </c>
      <c r="C46" s="37" t="s">
        <v>810</v>
      </c>
      <c r="D46" s="38" t="s">
        <v>811</v>
      </c>
      <c r="E46" s="35"/>
      <c r="F46" s="36" t="str">
        <f>IF(E46=1,"25",IF(E46=2,"20",IF(E46=3,"16",IF(E46=4,"13",IF(E46=5,"11",IF(E46=6,"10",IF(E46=7,"9",IF(E46=8,"8",IF(E46=9,"7",IF(E46=10,"6",IF(E46=11,"5",IF(E46=12,"4",IF(E46=13,"3",IF(E46=14,"2",IF(E46=15,"1",IF(E46&gt;15,"0",IF(E46&lt;1,"0",0)))))))))))))))))</f>
        <v>0</v>
      </c>
      <c r="G46" s="39"/>
      <c r="H46" s="36" t="str">
        <f>IF(G46=1,"25",IF(G46=2,"20",IF(G46=3,"16",IF(G46=4,"13",IF(G46=5,"11",IF(G46=6,"10",IF(G46=7,"9",IF(G46=8,"8",IF(G46=9,"7",IF(G46=10,"6",IF(G46=11,"5",IF(G46=12,"4",IF(G46=13,"3",IF(G46=14,"2",IF(G46=15,"1",IF(G46&gt;15,"0",IF(G46&lt;1,"0",0)))))))))))))))))</f>
        <v>0</v>
      </c>
      <c r="I46" s="43"/>
      <c r="J46" s="36" t="str">
        <f>IF(I46=1,"25",IF(I46=2,"20",IF(I46=3,"16",IF(I46=4,"13",IF(I46=5,"11",IF(I46=6,"10",IF(I46=7,"9",IF(I46=8,"8",IF(I46=9,"7",IF(I46=10,"6",IF(I46=11,"5",IF(I46=12,"4",IF(I46=13,"3",IF(I46=14,"2",IF(I46=15,"1",IF(I46&gt;15,"0",IF(I46&lt;1,"0",0)))))))))))))))))</f>
        <v>0</v>
      </c>
      <c r="K46" s="40"/>
      <c r="L46" s="36" t="str">
        <f>IF(K46=1,"25",IF(K46=2,"20",IF(K46=3,"16",IF(K46=4,"13",IF(K46=5,"11",IF(K46=6,"10",IF(K46=7,"9",IF(K46=8,"8",IF(K46=9,"7",IF(K46=10,"6",IF(K46=11,"5",IF(K46=12,"4",IF(K46=13,"3",IF(K46=14,"2",IF(K46=15,"1",IF(K46&gt;15,"0",IF(K46&lt;1,"0",0)))))))))))))))))</f>
        <v>0</v>
      </c>
      <c r="M46" s="43"/>
      <c r="N46" s="36" t="str">
        <f>IF(M46=1,"25",IF(M46=2,"20",IF(M46=3,"16",IF(M46=4,"13",IF(M46=5,"11",IF(M46=6,"10",IF(M46=7,"9",IF(M46=8,"8",IF(M46=9,"7",IF(M46=10,"6",IF(M46=11,"5",IF(M46=12,"4",IF(M46=13,"3",IF(M46=14,"2",IF(M46=15,"1",IF(M46&gt;15,"0",IF(M46&lt;1,"0",0)))))))))))))))))</f>
        <v>0</v>
      </c>
      <c r="O46" s="40"/>
      <c r="P46" s="36" t="str">
        <f>IF(O46=1,"25",IF(O46=2,"20",IF(O46=3,"16",IF(O46=4,"13",IF(O46=5,"11",IF(O46=6,"10",IF(O46=7,"9",IF(O46=8,"8",IF(O46=9,"7",IF(O46=10,"6",IF(O46=11,"5",IF(O46=12,"4",IF(O46=13,"3",IF(O46=14,"2",IF(O46=15,"1",IF(O46&gt;15,"0",IF(O46&lt;1,"0",0)))))))))))))))))</f>
        <v>0</v>
      </c>
      <c r="Q46" s="43">
        <v>6</v>
      </c>
      <c r="R46" s="36" t="str">
        <f>IF(Q46=1,"25",IF(Q46=2,"20",IF(Q46=3,"16",IF(Q46=4,"13",IF(Q46=5,"11",IF(Q46=6,"10",IF(Q46=7,"9",IF(Q46=8,"8",IF(Q46=9,"7",IF(Q46=10,"6",IF(Q46=11,"5",IF(Q46=12,"4",IF(Q46=13,"3",IF(Q46=14,"2",IF(Q46=15,"1",IF(Q46&gt;15,"0",IF(Q46&lt;1,"0",0)))))))))))))))))</f>
        <v>10</v>
      </c>
      <c r="S46" s="40">
        <v>6</v>
      </c>
      <c r="T46" s="36" t="str">
        <f>IF(S46=1,"25",IF(S46=2,"20",IF(S46=3,"16",IF(S46=4,"13",IF(S46=5,"11",IF(S46=6,"10",IF(S46=7,"9",IF(S46=8,"8",IF(S46=9,"7",IF(S46=10,"6",IF(S46=11,"5",IF(S46=12,"4",IF(S46=13,"3",IF(S46=14,"2",IF(S46=15,"1",IF(S46&gt;15,"0",IF(S46&lt;1,"0",0)))))))))))))))))</f>
        <v>10</v>
      </c>
      <c r="U46" s="43"/>
      <c r="V46" s="36" t="str">
        <f>IF(U46=1,"25",IF(U46=2,"20",IF(U46=3,"16",IF(U46=4,"13",IF(U46=5,"11",IF(U46=6,"10",IF(U46=7,"9",IF(U46=8,"8",IF(U46=9,"7",IF(U46=10,"6",IF(U46=11,"5",IF(U46=12,"4",IF(U46=13,"3",IF(U46=14,"2",IF(U46=15,"1",IF(U46&gt;15,"0",IF(U46&lt;1,"0",0)))))))))))))))))</f>
        <v>0</v>
      </c>
      <c r="W46" s="40"/>
      <c r="X46" s="36" t="str">
        <f>IF(W46=1,"25",IF(W46=2,"20",IF(W46=3,"16",IF(W46=4,"13",IF(W46=5,"11",IF(W46=6,"10",IF(W46=7,"9",IF(W46=8,"8",IF(W46=9,"7",IF(W46=10,"6",IF(W46=11,"5",IF(W46=12,"4",IF(W46=13,"3",IF(W46=14,"2",IF(W46=15,"1",IF(W46&gt;15,"0",IF(W46&lt;1,"0",0)))))))))))))))))</f>
        <v>0</v>
      </c>
      <c r="Y46" s="43"/>
      <c r="Z46" s="36" t="str">
        <f>IF(Y46=1,"25",IF(Y46=2,"20",IF(Y46=3,"16",IF(Y46=4,"13",IF(Y46=5,"11",IF(Y46=6,"10",IF(Y46=7,"9",IF(Y46=8,"8",IF(Y46=9,"7",IF(Y46=10,"6",IF(Y46=11,"5",IF(Y46=12,"4",IF(Y46=13,"3",IF(Y46=14,"2",IF(Y46=15,"1",IF(Y46&gt;15,"0",IF(Y46&lt;1,"0",0)))))))))))))))))</f>
        <v>0</v>
      </c>
      <c r="AA46" s="40"/>
      <c r="AB46" s="36" t="str">
        <f>IF(AA46=1,"25",IF(AA46=2,"20",IF(AA46=3,"16",IF(AA46=4,"13",IF(AA46=5,"11",IF(AA46=6,"10",IF(AA46=7,"9",IF(AA46=8,"8",IF(AA46=9,"7",IF(AA46=10,"6",IF(AA46=11,"5",IF(AA46=12,"4",IF(AA46=13,"3",IF(AA46=14,"2",IF(AA46=15,"1",IF(AA46&gt;15,"0",IF(AA46&lt;1,"0",0)))))))))))))))))</f>
        <v>0</v>
      </c>
      <c r="AC46" s="43"/>
      <c r="AD46" s="36" t="str">
        <f>IF(AC46=1,"25",IF(AC46=2,"20",IF(AC46=3,"16",IF(AC46=4,"13",IF(AC46=5,"11",IF(AC46=6,"10",IF(AC46=7,"9",IF(AC46=8,"8",IF(AC46=9,"7",IF(AC46=10,"6",IF(AC46=11,"5",IF(AC46=12,"4",IF(AC46=13,"3",IF(AC46=14,"2",IF(AC46=15,"1",IF(AC46&gt;15,"0",IF(AC46&lt;1,"0",0)))))))))))))))))</f>
        <v>0</v>
      </c>
      <c r="AE46" s="40"/>
      <c r="AF46" s="36" t="str">
        <f>IF(AE46=1,"25",IF(AE46=2,"20",IF(AE46=3,"16",IF(AE46=4,"13",IF(AE46=5,"11",IF(AE46=6,"10",IF(AE46=7,"9",IF(AE46=8,"8",IF(AE46=9,"7",IF(AE46=10,"6",IF(AE46=11,"5",IF(AE46=12,"4",IF(AE46=13,"3",IF(AE46=14,"2",IF(AE46=15,"1",IF(AE46&gt;15,"0",IF(AE46&lt;1,"0",0)))))))))))))))))</f>
        <v>0</v>
      </c>
      <c r="AG46" s="44">
        <f>Z46+AB46+AD46+AF46+X46+V46+T46+R46+P46+N46+L46+J46+H46+F46</f>
        <v>20</v>
      </c>
      <c r="AH46" s="34">
        <v>17</v>
      </c>
    </row>
    <row r="47" spans="1:34" ht="18" x14ac:dyDescent="0.25">
      <c r="A47" s="53" t="s">
        <v>1093</v>
      </c>
      <c r="B47" s="56" t="s">
        <v>1141</v>
      </c>
      <c r="C47" s="37" t="s">
        <v>293</v>
      </c>
      <c r="D47" s="38" t="s">
        <v>138</v>
      </c>
      <c r="E47" s="35"/>
      <c r="F47" s="36" t="str">
        <f>IF(E47=1,"25",IF(E47=2,"20",IF(E47=3,"16",IF(E47=4,"13",IF(E47=5,"11",IF(E47=6,"10",IF(E47=7,"9",IF(E47=8,"8",IF(E47=9,"7",IF(E47=10,"6",IF(E47=11,"5",IF(E47=12,"4",IF(E47=13,"3",IF(E47=14,"2",IF(E47=15,"1",IF(E47&gt;15,"0",IF(E47&lt;1,"0",0)))))))))))))))))</f>
        <v>0</v>
      </c>
      <c r="G47" s="39"/>
      <c r="H47" s="36" t="str">
        <f>IF(G47=1,"25",IF(G47=2,"20",IF(G47=3,"16",IF(G47=4,"13",IF(G47=5,"11",IF(G47=6,"10",IF(G47=7,"9",IF(G47=8,"8",IF(G47=9,"7",IF(G47=10,"6",IF(G47=11,"5",IF(G47=12,"4",IF(G47=13,"3",IF(G47=14,"2",IF(G47=15,"1",IF(G47&gt;15,"0",IF(G47&lt;1,"0",0)))))))))))))))))</f>
        <v>0</v>
      </c>
      <c r="I47" s="43"/>
      <c r="J47" s="36" t="str">
        <f>IF(I47=1,"25",IF(I47=2,"20",IF(I47=3,"16",IF(I47=4,"13",IF(I47=5,"11",IF(I47=6,"10",IF(I47=7,"9",IF(I47=8,"8",IF(I47=9,"7",IF(I47=10,"6",IF(I47=11,"5",IF(I47=12,"4",IF(I47=13,"3",IF(I47=14,"2",IF(I47=15,"1",IF(I47&gt;15,"0",IF(I47&lt;1,"0",0)))))))))))))))))</f>
        <v>0</v>
      </c>
      <c r="K47" s="40"/>
      <c r="L47" s="36" t="str">
        <f>IF(K47=1,"25",IF(K47=2,"20",IF(K47=3,"16",IF(K47=4,"13",IF(K47=5,"11",IF(K47=6,"10",IF(K47=7,"9",IF(K47=8,"8",IF(K47=9,"7",IF(K47=10,"6",IF(K47=11,"5",IF(K47=12,"4",IF(K47=13,"3",IF(K47=14,"2",IF(K47=15,"1",IF(K47&gt;15,"0",IF(K47&lt;1,"0",0)))))))))))))))))</f>
        <v>0</v>
      </c>
      <c r="M47" s="43">
        <v>10</v>
      </c>
      <c r="N47" s="36" t="str">
        <f>IF(M47=1,"25",IF(M47=2,"20",IF(M47=3,"16",IF(M47=4,"13",IF(M47=5,"11",IF(M47=6,"10",IF(M47=7,"9",IF(M47=8,"8",IF(M47=9,"7",IF(M47=10,"6",IF(M47=11,"5",IF(M47=12,"4",IF(M47=13,"3",IF(M47=14,"2",IF(M47=15,"1",IF(M47&gt;15,"0",IF(M47&lt;1,"0",0)))))))))))))))))</f>
        <v>6</v>
      </c>
      <c r="O47" s="40">
        <v>5</v>
      </c>
      <c r="P47" s="36" t="str">
        <f>IF(O47=1,"25",IF(O47=2,"20",IF(O47=3,"16",IF(O47=4,"13",IF(O47=5,"11",IF(O47=6,"10",IF(O47=7,"9",IF(O47=8,"8",IF(O47=9,"7",IF(O47=10,"6",IF(O47=11,"5",IF(O47=12,"4",IF(O47=13,"3",IF(O47=14,"2",IF(O47=15,"1",IF(O47&gt;15,"0",IF(O47&lt;1,"0",0)))))))))))))))))</f>
        <v>11</v>
      </c>
      <c r="Q47" s="43"/>
      <c r="R47" s="36" t="str">
        <f>IF(Q47=1,"25",IF(Q47=2,"20",IF(Q47=3,"16",IF(Q47=4,"13",IF(Q47=5,"11",IF(Q47=6,"10",IF(Q47=7,"9",IF(Q47=8,"8",IF(Q47=9,"7",IF(Q47=10,"6",IF(Q47=11,"5",IF(Q47=12,"4",IF(Q47=13,"3",IF(Q47=14,"2",IF(Q47=15,"1",IF(Q47&gt;15,"0",IF(Q47&lt;1,"0",0)))))))))))))))))</f>
        <v>0</v>
      </c>
      <c r="S47" s="40"/>
      <c r="T47" s="36" t="str">
        <f>IF(S47=1,"25",IF(S47=2,"20",IF(S47=3,"16",IF(S47=4,"13",IF(S47=5,"11",IF(S47=6,"10",IF(S47=7,"9",IF(S47=8,"8",IF(S47=9,"7",IF(S47=10,"6",IF(S47=11,"5",IF(S47=12,"4",IF(S47=13,"3",IF(S47=14,"2",IF(S47=15,"1",IF(S47&gt;15,"0",IF(S47&lt;1,"0",0)))))))))))))))))</f>
        <v>0</v>
      </c>
      <c r="U47" s="43"/>
      <c r="V47" s="36" t="str">
        <f>IF(U47=1,"25",IF(U47=2,"20",IF(U47=3,"16",IF(U47=4,"13",IF(U47=5,"11",IF(U47=6,"10",IF(U47=7,"9",IF(U47=8,"8",IF(U47=9,"7",IF(U47=10,"6",IF(U47=11,"5",IF(U47=12,"4",IF(U47=13,"3",IF(U47=14,"2",IF(U47=15,"1",IF(U47&gt;15,"0",IF(U47&lt;1,"0",0)))))))))))))))))</f>
        <v>0</v>
      </c>
      <c r="W47" s="40"/>
      <c r="X47" s="36" t="str">
        <f>IF(W47=1,"25",IF(W47=2,"20",IF(W47=3,"16",IF(W47=4,"13",IF(W47=5,"11",IF(W47=6,"10",IF(W47=7,"9",IF(W47=8,"8",IF(W47=9,"7",IF(W47=10,"6",IF(W47=11,"5",IF(W47=12,"4",IF(W47=13,"3",IF(W47=14,"2",IF(W47=15,"1",IF(W47&gt;15,"0",IF(W47&lt;1,"0",0)))))))))))))))))</f>
        <v>0</v>
      </c>
      <c r="Y47" s="43"/>
      <c r="Z47" s="36" t="str">
        <f>IF(Y47=1,"25",IF(Y47=2,"20",IF(Y47=3,"16",IF(Y47=4,"13",IF(Y47=5,"11",IF(Y47=6,"10",IF(Y47=7,"9",IF(Y47=8,"8",IF(Y47=9,"7",IF(Y47=10,"6",IF(Y47=11,"5",IF(Y47=12,"4",IF(Y47=13,"3",IF(Y47=14,"2",IF(Y47=15,"1",IF(Y47&gt;15,"0",IF(Y47&lt;1,"0",0)))))))))))))))))</f>
        <v>0</v>
      </c>
      <c r="AA47" s="40"/>
      <c r="AB47" s="36" t="str">
        <f>IF(AA47=1,"25",IF(AA47=2,"20",IF(AA47=3,"16",IF(AA47=4,"13",IF(AA47=5,"11",IF(AA47=6,"10",IF(AA47=7,"9",IF(AA47=8,"8",IF(AA47=9,"7",IF(AA47=10,"6",IF(AA47=11,"5",IF(AA47=12,"4",IF(AA47=13,"3",IF(AA47=14,"2",IF(AA47=15,"1",IF(AA47&gt;15,"0",IF(AA47&lt;1,"0",0)))))))))))))))))</f>
        <v>0</v>
      </c>
      <c r="AC47" s="43"/>
      <c r="AD47" s="36" t="str">
        <f>IF(AC47=1,"25",IF(AC47=2,"20",IF(AC47=3,"16",IF(AC47=4,"13",IF(AC47=5,"11",IF(AC47=6,"10",IF(AC47=7,"9",IF(AC47=8,"8",IF(AC47=9,"7",IF(AC47=10,"6",IF(AC47=11,"5",IF(AC47=12,"4",IF(AC47=13,"3",IF(AC47=14,"2",IF(AC47=15,"1",IF(AC47&gt;15,"0",IF(AC47&lt;1,"0",0)))))))))))))))))</f>
        <v>0</v>
      </c>
      <c r="AE47" s="40"/>
      <c r="AF47" s="36" t="str">
        <f>IF(AE47=1,"25",IF(AE47=2,"20",IF(AE47=3,"16",IF(AE47=4,"13",IF(AE47=5,"11",IF(AE47=6,"10",IF(AE47=7,"9",IF(AE47=8,"8",IF(AE47=9,"7",IF(AE47=10,"6",IF(AE47=11,"5",IF(AE47=12,"4",IF(AE47=13,"3",IF(AE47=14,"2",IF(AE47=15,"1",IF(AE47&gt;15,"0",IF(AE47&lt;1,"0",0)))))))))))))))))</f>
        <v>0</v>
      </c>
      <c r="AG47" s="44">
        <f>Z47+AB47+AD47+AF47+X47+V47+T47+R47+P47+N47+L47+J47+H47+F47</f>
        <v>17</v>
      </c>
      <c r="AH47" s="34">
        <v>18</v>
      </c>
    </row>
    <row r="48" spans="1:34" ht="18" hidden="1" x14ac:dyDescent="0.25">
      <c r="A48" s="53" t="s">
        <v>1093</v>
      </c>
      <c r="B48" s="56" t="s">
        <v>1137</v>
      </c>
      <c r="C48" s="37" t="s">
        <v>117</v>
      </c>
      <c r="D48" s="38" t="s">
        <v>187</v>
      </c>
      <c r="E48" s="35"/>
      <c r="F48" s="36" t="str">
        <f>IF(E48=1,"25",IF(E48=2,"20",IF(E48=3,"16",IF(E48=4,"13",IF(E48=5,"11",IF(E48=6,"10",IF(E48=7,"9",IF(E48=8,"8",IF(E48=9,"7",IF(E48=10,"6",IF(E48=11,"5",IF(E48=12,"4",IF(E48=13,"3",IF(E48=14,"2",IF(E48=15,"1",IF(E48&gt;15,"0",IF(E48&lt;1,"0",0)))))))))))))))))</f>
        <v>0</v>
      </c>
      <c r="G48" s="39"/>
      <c r="H48" s="36" t="str">
        <f>IF(G48=1,"25",IF(G48=2,"20",IF(G48=3,"16",IF(G48=4,"13",IF(G48=5,"11",IF(G48=6,"10",IF(G48=7,"9",IF(G48=8,"8",IF(G48=9,"7",IF(G48=10,"6",IF(G48=11,"5",IF(G48=12,"4",IF(G48=13,"3",IF(G48=14,"2",IF(G48=15,"1",IF(G48&gt;15,"0",IF(G48&lt;1,"0",0)))))))))))))))))</f>
        <v>0</v>
      </c>
      <c r="I48" s="43"/>
      <c r="J48" s="36" t="str">
        <f>IF(I48=1,"25",IF(I48=2,"20",IF(I48=3,"16",IF(I48=4,"13",IF(I48=5,"11",IF(I48=6,"10",IF(I48=7,"9",IF(I48=8,"8",IF(I48=9,"7",IF(I48=10,"6",IF(I48=11,"5",IF(I48=12,"4",IF(I48=13,"3",IF(I48=14,"2",IF(I48=15,"1",IF(I48&gt;15,"0",IF(I48&lt;1,"0",0)))))))))))))))))</f>
        <v>0</v>
      </c>
      <c r="K48" s="40"/>
      <c r="L48" s="36" t="str">
        <f>IF(K48=1,"25",IF(K48=2,"20",IF(K48=3,"16",IF(K48=4,"13",IF(K48=5,"11",IF(K48=6,"10",IF(K48=7,"9",IF(K48=8,"8",IF(K48=9,"7",IF(K48=10,"6",IF(K48=11,"5",IF(K48=12,"4",IF(K48=13,"3",IF(K48=14,"2",IF(K48=15,"1",IF(K48&gt;15,"0",IF(K48&lt;1,"0",0)))))))))))))))))</f>
        <v>0</v>
      </c>
      <c r="M48" s="43"/>
      <c r="N48" s="36" t="str">
        <f>IF(M48=1,"25",IF(M48=2,"20",IF(M48=3,"16",IF(M48=4,"13",IF(M48=5,"11",IF(M48=6,"10",IF(M48=7,"9",IF(M48=8,"8",IF(M48=9,"7",IF(M48=10,"6",IF(M48=11,"5",IF(M48=12,"4",IF(M48=13,"3",IF(M48=14,"2",IF(M48=15,"1",IF(M48&gt;15,"0",IF(M48&lt;1,"0",0)))))))))))))))))</f>
        <v>0</v>
      </c>
      <c r="O48" s="40"/>
      <c r="P48" s="36" t="str">
        <f>IF(O48=1,"25",IF(O48=2,"20",IF(O48=3,"16",IF(O48=4,"13",IF(O48=5,"11",IF(O48=6,"10",IF(O48=7,"9",IF(O48=8,"8",IF(O48=9,"7",IF(O48=10,"6",IF(O48=11,"5",IF(O48=12,"4",IF(O48=13,"3",IF(O48=14,"2",IF(O48=15,"1",IF(O48&gt;15,"0",IF(O48&lt;1,"0",0)))))))))))))))))</f>
        <v>0</v>
      </c>
      <c r="Q48" s="43"/>
      <c r="R48" s="36" t="str">
        <f>IF(Q48=1,"25",IF(Q48=2,"20",IF(Q48=3,"16",IF(Q48=4,"13",IF(Q48=5,"11",IF(Q48=6,"10",IF(Q48=7,"9",IF(Q48=8,"8",IF(Q48=9,"7",IF(Q48=10,"6",IF(Q48=11,"5",IF(Q48=12,"4",IF(Q48=13,"3",IF(Q48=14,"2",IF(Q48=15,"1",IF(Q48&gt;15,"0",IF(Q48&lt;1,"0",0)))))))))))))))))</f>
        <v>0</v>
      </c>
      <c r="S48" s="40"/>
      <c r="T48" s="36" t="str">
        <f>IF(S48=1,"25",IF(S48=2,"20",IF(S48=3,"16",IF(S48=4,"13",IF(S48=5,"11",IF(S48=6,"10",IF(S48=7,"9",IF(S48=8,"8",IF(S48=9,"7",IF(S48=10,"6",IF(S48=11,"5",IF(S48=12,"4",IF(S48=13,"3",IF(S48=14,"2",IF(S48=15,"1",IF(S48&gt;15,"0",IF(S48&lt;1,"0",0)))))))))))))))))</f>
        <v>0</v>
      </c>
      <c r="U48" s="43"/>
      <c r="V48" s="36" t="str">
        <f>IF(U48=1,"25",IF(U48=2,"20",IF(U48=3,"16",IF(U48=4,"13",IF(U48=5,"11",IF(U48=6,"10",IF(U48=7,"9",IF(U48=8,"8",IF(U48=9,"7",IF(U48=10,"6",IF(U48=11,"5",IF(U48=12,"4",IF(U48=13,"3",IF(U48=14,"2",IF(U48=15,"1",IF(U48&gt;15,"0",IF(U48&lt;1,"0",0)))))))))))))))))</f>
        <v>0</v>
      </c>
      <c r="W48" s="40"/>
      <c r="X48" s="36" t="str">
        <f>IF(W48=1,"25",IF(W48=2,"20",IF(W48=3,"16",IF(W48=4,"13",IF(W48=5,"11",IF(W48=6,"10",IF(W48=7,"9",IF(W48=8,"8",IF(W48=9,"7",IF(W48=10,"6",IF(W48=11,"5",IF(W48=12,"4",IF(W48=13,"3",IF(W48=14,"2",IF(W48=15,"1",IF(W48&gt;15,"0",IF(W48&lt;1,"0",0)))))))))))))))))</f>
        <v>0</v>
      </c>
      <c r="Y48" s="43"/>
      <c r="Z48" s="36" t="str">
        <f>IF(Y48=1,"25",IF(Y48=2,"20",IF(Y48=3,"16",IF(Y48=4,"13",IF(Y48=5,"11",IF(Y48=6,"10",IF(Y48=7,"9",IF(Y48=8,"8",IF(Y48=9,"7",IF(Y48=10,"6",IF(Y48=11,"5",IF(Y48=12,"4",IF(Y48=13,"3",IF(Y48=14,"2",IF(Y48=15,"1",IF(Y48&gt;15,"0",IF(Y48&lt;1,"0",0)))))))))))))))))</f>
        <v>0</v>
      </c>
      <c r="AA48" s="40"/>
      <c r="AB48" s="36" t="str">
        <f>IF(AA48=1,"25",IF(AA48=2,"20",IF(AA48=3,"16",IF(AA48=4,"13",IF(AA48=5,"11",IF(AA48=6,"10",IF(AA48=7,"9",IF(AA48=8,"8",IF(AA48=9,"7",IF(AA48=10,"6",IF(AA48=11,"5",IF(AA48=12,"4",IF(AA48=13,"3",IF(AA48=14,"2",IF(AA48=15,"1",IF(AA48&gt;15,"0",IF(AA48&lt;1,"0",0)))))))))))))))))</f>
        <v>0</v>
      </c>
      <c r="AC48" s="43"/>
      <c r="AD48" s="36" t="str">
        <f>IF(AC48=1,"25",IF(AC48=2,"20",IF(AC48=3,"16",IF(AC48=4,"13",IF(AC48=5,"11",IF(AC48=6,"10",IF(AC48=7,"9",IF(AC48=8,"8",IF(AC48=9,"7",IF(AC48=10,"6",IF(AC48=11,"5",IF(AC48=12,"4",IF(AC48=13,"3",IF(AC48=14,"2",IF(AC48=15,"1",IF(AC48&gt;15,"0",IF(AC48&lt;1,"0",0)))))))))))))))))</f>
        <v>0</v>
      </c>
      <c r="AE48" s="40"/>
      <c r="AF48" s="36" t="str">
        <f>IF(AE48=1,"25",IF(AE48=2,"20",IF(AE48=3,"16",IF(AE48=4,"13",IF(AE48=5,"11",IF(AE48=6,"10",IF(AE48=7,"9",IF(AE48=8,"8",IF(AE48=9,"7",IF(AE48=10,"6",IF(AE48=11,"5",IF(AE48=12,"4",IF(AE48=13,"3",IF(AE48=14,"2",IF(AE48=15,"1",IF(AE48&gt;15,"0",IF(AE48&lt;1,"0",0)))))))))))))))))</f>
        <v>0</v>
      </c>
      <c r="AG48" s="44">
        <f>Z48+AB48+AD48+AF48+X48+V48+T48+R48+P48+N48+L48+J48+H48+F48</f>
        <v>0</v>
      </c>
      <c r="AH48" s="34"/>
    </row>
    <row r="49" spans="1:34" ht="18" hidden="1" x14ac:dyDescent="0.25">
      <c r="A49" s="53" t="s">
        <v>1093</v>
      </c>
      <c r="B49" s="56" t="s">
        <v>1138</v>
      </c>
      <c r="C49" s="37" t="s">
        <v>1139</v>
      </c>
      <c r="D49" s="38" t="s">
        <v>304</v>
      </c>
      <c r="E49" s="35"/>
      <c r="F49" s="36" t="str">
        <f>IF(E49=1,"25",IF(E49=2,"20",IF(E49=3,"16",IF(E49=4,"13",IF(E49=5,"11",IF(E49=6,"10",IF(E49=7,"9",IF(E49=8,"8",IF(E49=9,"7",IF(E49=10,"6",IF(E49=11,"5",IF(E49=12,"4",IF(E49=13,"3",IF(E49=14,"2",IF(E49=15,"1",IF(E49&gt;15,"0",IF(E49&lt;1,"0",0)))))))))))))))))</f>
        <v>0</v>
      </c>
      <c r="G49" s="39"/>
      <c r="H49" s="36" t="str">
        <f>IF(G49=1,"25",IF(G49=2,"20",IF(G49=3,"16",IF(G49=4,"13",IF(G49=5,"11",IF(G49=6,"10",IF(G49=7,"9",IF(G49=8,"8",IF(G49=9,"7",IF(G49=10,"6",IF(G49=11,"5",IF(G49=12,"4",IF(G49=13,"3",IF(G49=14,"2",IF(G49=15,"1",IF(G49&gt;15,"0",IF(G49&lt;1,"0",0)))))))))))))))))</f>
        <v>0</v>
      </c>
      <c r="I49" s="43"/>
      <c r="J49" s="36" t="str">
        <f>IF(I49=1,"25",IF(I49=2,"20",IF(I49=3,"16",IF(I49=4,"13",IF(I49=5,"11",IF(I49=6,"10",IF(I49=7,"9",IF(I49=8,"8",IF(I49=9,"7",IF(I49=10,"6",IF(I49=11,"5",IF(I49=12,"4",IF(I49=13,"3",IF(I49=14,"2",IF(I49=15,"1",IF(I49&gt;15,"0",IF(I49&lt;1,"0",0)))))))))))))))))</f>
        <v>0</v>
      </c>
      <c r="K49" s="40"/>
      <c r="L49" s="36" t="str">
        <f>IF(K49=1,"25",IF(K49=2,"20",IF(K49=3,"16",IF(K49=4,"13",IF(K49=5,"11",IF(K49=6,"10",IF(K49=7,"9",IF(K49=8,"8",IF(K49=9,"7",IF(K49=10,"6",IF(K49=11,"5",IF(K49=12,"4",IF(K49=13,"3",IF(K49=14,"2",IF(K49=15,"1",IF(K49&gt;15,"0",IF(K49&lt;1,"0",0)))))))))))))))))</f>
        <v>0</v>
      </c>
      <c r="M49" s="43"/>
      <c r="N49" s="36" t="str">
        <f>IF(M49=1,"25",IF(M49=2,"20",IF(M49=3,"16",IF(M49=4,"13",IF(M49=5,"11",IF(M49=6,"10",IF(M49=7,"9",IF(M49=8,"8",IF(M49=9,"7",IF(M49=10,"6",IF(M49=11,"5",IF(M49=12,"4",IF(M49=13,"3",IF(M49=14,"2",IF(M49=15,"1",IF(M49&gt;15,"0",IF(M49&lt;1,"0",0)))))))))))))))))</f>
        <v>0</v>
      </c>
      <c r="O49" s="40"/>
      <c r="P49" s="36" t="str">
        <f>IF(O49=1,"25",IF(O49=2,"20",IF(O49=3,"16",IF(O49=4,"13",IF(O49=5,"11",IF(O49=6,"10",IF(O49=7,"9",IF(O49=8,"8",IF(O49=9,"7",IF(O49=10,"6",IF(O49=11,"5",IF(O49=12,"4",IF(O49=13,"3",IF(O49=14,"2",IF(O49=15,"1",IF(O49&gt;15,"0",IF(O49&lt;1,"0",0)))))))))))))))))</f>
        <v>0</v>
      </c>
      <c r="Q49" s="43"/>
      <c r="R49" s="36" t="str">
        <f>IF(Q49=1,"25",IF(Q49=2,"20",IF(Q49=3,"16",IF(Q49=4,"13",IF(Q49=5,"11",IF(Q49=6,"10",IF(Q49=7,"9",IF(Q49=8,"8",IF(Q49=9,"7",IF(Q49=10,"6",IF(Q49=11,"5",IF(Q49=12,"4",IF(Q49=13,"3",IF(Q49=14,"2",IF(Q49=15,"1",IF(Q49&gt;15,"0",IF(Q49&lt;1,"0",0)))))))))))))))))</f>
        <v>0</v>
      </c>
      <c r="S49" s="40"/>
      <c r="T49" s="36" t="str">
        <f>IF(S49=1,"25",IF(S49=2,"20",IF(S49=3,"16",IF(S49=4,"13",IF(S49=5,"11",IF(S49=6,"10",IF(S49=7,"9",IF(S49=8,"8",IF(S49=9,"7",IF(S49=10,"6",IF(S49=11,"5",IF(S49=12,"4",IF(S49=13,"3",IF(S49=14,"2",IF(S49=15,"1",IF(S49&gt;15,"0",IF(S49&lt;1,"0",0)))))))))))))))))</f>
        <v>0</v>
      </c>
      <c r="U49" s="43"/>
      <c r="V49" s="36" t="str">
        <f>IF(U49=1,"25",IF(U49=2,"20",IF(U49=3,"16",IF(U49=4,"13",IF(U49=5,"11",IF(U49=6,"10",IF(U49=7,"9",IF(U49=8,"8",IF(U49=9,"7",IF(U49=10,"6",IF(U49=11,"5",IF(U49=12,"4",IF(U49=13,"3",IF(U49=14,"2",IF(U49=15,"1",IF(U49&gt;15,"0",IF(U49&lt;1,"0",0)))))))))))))))))</f>
        <v>0</v>
      </c>
      <c r="W49" s="40"/>
      <c r="X49" s="36" t="str">
        <f>IF(W49=1,"25",IF(W49=2,"20",IF(W49=3,"16",IF(W49=4,"13",IF(W49=5,"11",IF(W49=6,"10",IF(W49=7,"9",IF(W49=8,"8",IF(W49=9,"7",IF(W49=10,"6",IF(W49=11,"5",IF(W49=12,"4",IF(W49=13,"3",IF(W49=14,"2",IF(W49=15,"1",IF(W49&gt;15,"0",IF(W49&lt;1,"0",0)))))))))))))))))</f>
        <v>0</v>
      </c>
      <c r="Y49" s="43"/>
      <c r="Z49" s="36" t="str">
        <f>IF(Y49=1,"25",IF(Y49=2,"20",IF(Y49=3,"16",IF(Y49=4,"13",IF(Y49=5,"11",IF(Y49=6,"10",IF(Y49=7,"9",IF(Y49=8,"8",IF(Y49=9,"7",IF(Y49=10,"6",IF(Y49=11,"5",IF(Y49=12,"4",IF(Y49=13,"3",IF(Y49=14,"2",IF(Y49=15,"1",IF(Y49&gt;15,"0",IF(Y49&lt;1,"0",0)))))))))))))))))</f>
        <v>0</v>
      </c>
      <c r="AA49" s="40"/>
      <c r="AB49" s="36" t="str">
        <f>IF(AA49=1,"25",IF(AA49=2,"20",IF(AA49=3,"16",IF(AA49=4,"13",IF(AA49=5,"11",IF(AA49=6,"10",IF(AA49=7,"9",IF(AA49=8,"8",IF(AA49=9,"7",IF(AA49=10,"6",IF(AA49=11,"5",IF(AA49=12,"4",IF(AA49=13,"3",IF(AA49=14,"2",IF(AA49=15,"1",IF(AA49&gt;15,"0",IF(AA49&lt;1,"0",0)))))))))))))))))</f>
        <v>0</v>
      </c>
      <c r="AC49" s="43"/>
      <c r="AD49" s="36" t="str">
        <f>IF(AC49=1,"25",IF(AC49=2,"20",IF(AC49=3,"16",IF(AC49=4,"13",IF(AC49=5,"11",IF(AC49=6,"10",IF(AC49=7,"9",IF(AC49=8,"8",IF(AC49=9,"7",IF(AC49=10,"6",IF(AC49=11,"5",IF(AC49=12,"4",IF(AC49=13,"3",IF(AC49=14,"2",IF(AC49=15,"1",IF(AC49&gt;15,"0",IF(AC49&lt;1,"0",0)))))))))))))))))</f>
        <v>0</v>
      </c>
      <c r="AE49" s="40"/>
      <c r="AF49" s="36" t="str">
        <f>IF(AE49=1,"25",IF(AE49=2,"20",IF(AE49=3,"16",IF(AE49=4,"13",IF(AE49=5,"11",IF(AE49=6,"10",IF(AE49=7,"9",IF(AE49=8,"8",IF(AE49=9,"7",IF(AE49=10,"6",IF(AE49=11,"5",IF(AE49=12,"4",IF(AE49=13,"3",IF(AE49=14,"2",IF(AE49=15,"1",IF(AE49&gt;15,"0",IF(AE49&lt;1,"0",0)))))))))))))))))</f>
        <v>0</v>
      </c>
      <c r="AG49" s="44">
        <f>Z49+AB49+AD49+AF49+X49+V49+T49+R49+P49+N49+L49+J49+H49+F49</f>
        <v>0</v>
      </c>
      <c r="AH49" s="34"/>
    </row>
    <row r="50" spans="1:34" ht="18" x14ac:dyDescent="0.25">
      <c r="A50" s="53" t="s">
        <v>1093</v>
      </c>
      <c r="B50" s="56" t="s">
        <v>1122</v>
      </c>
      <c r="C50" s="37" t="s">
        <v>743</v>
      </c>
      <c r="D50" s="38" t="s">
        <v>462</v>
      </c>
      <c r="E50" s="35"/>
      <c r="F50" s="36" t="str">
        <f>IF(E50=1,"25",IF(E50=2,"20",IF(E50=3,"16",IF(E50=4,"13",IF(E50=5,"11",IF(E50=6,"10",IF(E50=7,"9",IF(E50=8,"8",IF(E50=9,"7",IF(E50=10,"6",IF(E50=11,"5",IF(E50=12,"4",IF(E50=13,"3",IF(E50=14,"2",IF(E50=15,"1",IF(E50&gt;15,"0",IF(E50&lt;1,"0",0)))))))))))))))))</f>
        <v>0</v>
      </c>
      <c r="G50" s="39"/>
      <c r="H50" s="36" t="str">
        <f>IF(G50=1,"25",IF(G50=2,"20",IF(G50=3,"16",IF(G50=4,"13",IF(G50=5,"11",IF(G50=6,"10",IF(G50=7,"9",IF(G50=8,"8",IF(G50=9,"7",IF(G50=10,"6",IF(G50=11,"5",IF(G50=12,"4",IF(G50=13,"3",IF(G50=14,"2",IF(G50=15,"1",IF(G50&gt;15,"0",IF(G50&lt;1,"0",0)))))))))))))))))</f>
        <v>0</v>
      </c>
      <c r="I50" s="43">
        <v>3</v>
      </c>
      <c r="J50" s="36" t="str">
        <f>IF(I50=1,"25",IF(I50=2,"20",IF(I50=3,"16",IF(I50=4,"13",IF(I50=5,"11",IF(I50=6,"10",IF(I50=7,"9",IF(I50=8,"8",IF(I50=9,"7",IF(I50=10,"6",IF(I50=11,"5",IF(I50=12,"4",IF(I50=13,"3",IF(I50=14,"2",IF(I50=15,"1",IF(I50&gt;15,"0",IF(I50&lt;1,"0",0)))))))))))))))))</f>
        <v>16</v>
      </c>
      <c r="K50" s="40"/>
      <c r="L50" s="36" t="str">
        <f>IF(K50=1,"25",IF(K50=2,"20",IF(K50=3,"16",IF(K50=4,"13",IF(K50=5,"11",IF(K50=6,"10",IF(K50=7,"9",IF(K50=8,"8",IF(K50=9,"7",IF(K50=10,"6",IF(K50=11,"5",IF(K50=12,"4",IF(K50=13,"3",IF(K50=14,"2",IF(K50=15,"1",IF(K50&gt;15,"0",IF(K50&lt;1,"0",0)))))))))))))))))</f>
        <v>0</v>
      </c>
      <c r="M50" s="43"/>
      <c r="N50" s="36" t="str">
        <f>IF(M50=1,"25",IF(M50=2,"20",IF(M50=3,"16",IF(M50=4,"13",IF(M50=5,"11",IF(M50=6,"10",IF(M50=7,"9",IF(M50=8,"8",IF(M50=9,"7",IF(M50=10,"6",IF(M50=11,"5",IF(M50=12,"4",IF(M50=13,"3",IF(M50=14,"2",IF(M50=15,"1",IF(M50&gt;15,"0",IF(M50&lt;1,"0",0)))))))))))))))))</f>
        <v>0</v>
      </c>
      <c r="O50" s="40"/>
      <c r="P50" s="36" t="str">
        <f>IF(O50=1,"25",IF(O50=2,"20",IF(O50=3,"16",IF(O50=4,"13",IF(O50=5,"11",IF(O50=6,"10",IF(O50=7,"9",IF(O50=8,"8",IF(O50=9,"7",IF(O50=10,"6",IF(O50=11,"5",IF(O50=12,"4",IF(O50=13,"3",IF(O50=14,"2",IF(O50=15,"1",IF(O50&gt;15,"0",IF(O50&lt;1,"0",0)))))))))))))))))</f>
        <v>0</v>
      </c>
      <c r="Q50" s="43"/>
      <c r="R50" s="36" t="str">
        <f>IF(Q50=1,"25",IF(Q50=2,"20",IF(Q50=3,"16",IF(Q50=4,"13",IF(Q50=5,"11",IF(Q50=6,"10",IF(Q50=7,"9",IF(Q50=8,"8",IF(Q50=9,"7",IF(Q50=10,"6",IF(Q50=11,"5",IF(Q50=12,"4",IF(Q50=13,"3",IF(Q50=14,"2",IF(Q50=15,"1",IF(Q50&gt;15,"0",IF(Q50&lt;1,"0",0)))))))))))))))))</f>
        <v>0</v>
      </c>
      <c r="S50" s="40"/>
      <c r="T50" s="36" t="str">
        <f>IF(S50=1,"25",IF(S50=2,"20",IF(S50=3,"16",IF(S50=4,"13",IF(S50=5,"11",IF(S50=6,"10",IF(S50=7,"9",IF(S50=8,"8",IF(S50=9,"7",IF(S50=10,"6",IF(S50=11,"5",IF(S50=12,"4",IF(S50=13,"3",IF(S50=14,"2",IF(S50=15,"1",IF(S50&gt;15,"0",IF(S50&lt;1,"0",0)))))))))))))))))</f>
        <v>0</v>
      </c>
      <c r="U50" s="43"/>
      <c r="V50" s="36" t="str">
        <f>IF(U50=1,"25",IF(U50=2,"20",IF(U50=3,"16",IF(U50=4,"13",IF(U50=5,"11",IF(U50=6,"10",IF(U50=7,"9",IF(U50=8,"8",IF(U50=9,"7",IF(U50=10,"6",IF(U50=11,"5",IF(U50=12,"4",IF(U50=13,"3",IF(U50=14,"2",IF(U50=15,"1",IF(U50&gt;15,"0",IF(U50&lt;1,"0",0)))))))))))))))))</f>
        <v>0</v>
      </c>
      <c r="W50" s="40"/>
      <c r="X50" s="36" t="str">
        <f>IF(W50=1,"25",IF(W50=2,"20",IF(W50=3,"16",IF(W50=4,"13",IF(W50=5,"11",IF(W50=6,"10",IF(W50=7,"9",IF(W50=8,"8",IF(W50=9,"7",IF(W50=10,"6",IF(W50=11,"5",IF(W50=12,"4",IF(W50=13,"3",IF(W50=14,"2",IF(W50=15,"1",IF(W50&gt;15,"0",IF(W50&lt;1,"0",0)))))))))))))))))</f>
        <v>0</v>
      </c>
      <c r="Y50" s="43"/>
      <c r="Z50" s="36" t="str">
        <f>IF(Y50=1,"25",IF(Y50=2,"20",IF(Y50=3,"16",IF(Y50=4,"13",IF(Y50=5,"11",IF(Y50=6,"10",IF(Y50=7,"9",IF(Y50=8,"8",IF(Y50=9,"7",IF(Y50=10,"6",IF(Y50=11,"5",IF(Y50=12,"4",IF(Y50=13,"3",IF(Y50=14,"2",IF(Y50=15,"1",IF(Y50&gt;15,"0",IF(Y50&lt;1,"0",0)))))))))))))))))</f>
        <v>0</v>
      </c>
      <c r="AA50" s="40"/>
      <c r="AB50" s="36" t="str">
        <f>IF(AA50=1,"25",IF(AA50=2,"20",IF(AA50=3,"16",IF(AA50=4,"13",IF(AA50=5,"11",IF(AA50=6,"10",IF(AA50=7,"9",IF(AA50=8,"8",IF(AA50=9,"7",IF(AA50=10,"6",IF(AA50=11,"5",IF(AA50=12,"4",IF(AA50=13,"3",IF(AA50=14,"2",IF(AA50=15,"1",IF(AA50&gt;15,"0",IF(AA50&lt;1,"0",0)))))))))))))))))</f>
        <v>0</v>
      </c>
      <c r="AC50" s="43"/>
      <c r="AD50" s="36" t="str">
        <f>IF(AC50=1,"25",IF(AC50=2,"20",IF(AC50=3,"16",IF(AC50=4,"13",IF(AC50=5,"11",IF(AC50=6,"10",IF(AC50=7,"9",IF(AC50=8,"8",IF(AC50=9,"7",IF(AC50=10,"6",IF(AC50=11,"5",IF(AC50=12,"4",IF(AC50=13,"3",IF(AC50=14,"2",IF(AC50=15,"1",IF(AC50&gt;15,"0",IF(AC50&lt;1,"0",0)))))))))))))))))</f>
        <v>0</v>
      </c>
      <c r="AE50" s="40"/>
      <c r="AF50" s="36" t="str">
        <f>IF(AE50=1,"25",IF(AE50=2,"20",IF(AE50=3,"16",IF(AE50=4,"13",IF(AE50=5,"11",IF(AE50=6,"10",IF(AE50=7,"9",IF(AE50=8,"8",IF(AE50=9,"7",IF(AE50=10,"6",IF(AE50=11,"5",IF(AE50=12,"4",IF(AE50=13,"3",IF(AE50=14,"2",IF(AE50=15,"1",IF(AE50&gt;15,"0",IF(AE50&lt;1,"0",0)))))))))))))))))</f>
        <v>0</v>
      </c>
      <c r="AG50" s="44">
        <f>Z50+AB50+AD50+AF50+X50+V50+T50+R50+P50+N50+L50+J50+H50+F50</f>
        <v>16</v>
      </c>
      <c r="AH50" s="34">
        <v>19</v>
      </c>
    </row>
    <row r="51" spans="1:34" ht="18" x14ac:dyDescent="0.25">
      <c r="A51" s="53" t="s">
        <v>1093</v>
      </c>
      <c r="B51" s="56" t="s">
        <v>1136</v>
      </c>
      <c r="C51" s="37" t="s">
        <v>1034</v>
      </c>
      <c r="D51" s="38" t="s">
        <v>118</v>
      </c>
      <c r="E51" s="35"/>
      <c r="F51" s="36" t="str">
        <f>IF(E51=1,"25",IF(E51=2,"20",IF(E51=3,"16",IF(E51=4,"13",IF(E51=5,"11",IF(E51=6,"10",IF(E51=7,"9",IF(E51=8,"8",IF(E51=9,"7",IF(E51=10,"6",IF(E51=11,"5",IF(E51=12,"4",IF(E51=13,"3",IF(E51=14,"2",IF(E51=15,"1",IF(E51&gt;15,"0",IF(E51&lt;1,"0",0)))))))))))))))))</f>
        <v>0</v>
      </c>
      <c r="G51" s="39"/>
      <c r="H51" s="36" t="str">
        <f>IF(G51=1,"25",IF(G51=2,"20",IF(G51=3,"16",IF(G51=4,"13",IF(G51=5,"11",IF(G51=6,"10",IF(G51=7,"9",IF(G51=8,"8",IF(G51=9,"7",IF(G51=10,"6",IF(G51=11,"5",IF(G51=12,"4",IF(G51=13,"3",IF(G51=14,"2",IF(G51=15,"1",IF(G51&gt;15,"0",IF(G51&lt;1,"0",0)))))))))))))))))</f>
        <v>0</v>
      </c>
      <c r="I51" s="43"/>
      <c r="J51" s="36" t="str">
        <f>IF(I51=1,"25",IF(I51=2,"20",IF(I51=3,"16",IF(I51=4,"13",IF(I51=5,"11",IF(I51=6,"10",IF(I51=7,"9",IF(I51=8,"8",IF(I51=9,"7",IF(I51=10,"6",IF(I51=11,"5",IF(I51=12,"4",IF(I51=13,"3",IF(I51=14,"2",IF(I51=15,"1",IF(I51&gt;15,"0",IF(I51&lt;1,"0",0)))))))))))))))))</f>
        <v>0</v>
      </c>
      <c r="K51" s="40"/>
      <c r="L51" s="36" t="str">
        <f>IF(K51=1,"25",IF(K51=2,"20",IF(K51=3,"16",IF(K51=4,"13",IF(K51=5,"11",IF(K51=6,"10",IF(K51=7,"9",IF(K51=8,"8",IF(K51=9,"7",IF(K51=10,"6",IF(K51=11,"5",IF(K51=12,"4",IF(K51=13,"3",IF(K51=14,"2",IF(K51=15,"1",IF(K51&gt;15,"0",IF(K51&lt;1,"0",0)))))))))))))))))</f>
        <v>0</v>
      </c>
      <c r="M51" s="43">
        <v>7</v>
      </c>
      <c r="N51" s="36" t="str">
        <f>IF(M51=1,"25",IF(M51=2,"20",IF(M51=3,"16",IF(M51=4,"13",IF(M51=5,"11",IF(M51=6,"10",IF(M51=7,"9",IF(M51=8,"8",IF(M51=9,"7",IF(M51=10,"6",IF(M51=11,"5",IF(M51=12,"4",IF(M51=13,"3",IF(M51=14,"2",IF(M51=15,"1",IF(M51&gt;15,"0",IF(M51&lt;1,"0",0)))))))))))))))))</f>
        <v>9</v>
      </c>
      <c r="O51" s="40">
        <v>9</v>
      </c>
      <c r="P51" s="36" t="str">
        <f>IF(O51=1,"25",IF(O51=2,"20",IF(O51=3,"16",IF(O51=4,"13",IF(O51=5,"11",IF(O51=6,"10",IF(O51=7,"9",IF(O51=8,"8",IF(O51=9,"7",IF(O51=10,"6",IF(O51=11,"5",IF(O51=12,"4",IF(O51=13,"3",IF(O51=14,"2",IF(O51=15,"1",IF(O51&gt;15,"0",IF(O51&lt;1,"0",0)))))))))))))))))</f>
        <v>7</v>
      </c>
      <c r="Q51" s="43"/>
      <c r="R51" s="36" t="str">
        <f>IF(Q51=1,"25",IF(Q51=2,"20",IF(Q51=3,"16",IF(Q51=4,"13",IF(Q51=5,"11",IF(Q51=6,"10",IF(Q51=7,"9",IF(Q51=8,"8",IF(Q51=9,"7",IF(Q51=10,"6",IF(Q51=11,"5",IF(Q51=12,"4",IF(Q51=13,"3",IF(Q51=14,"2",IF(Q51=15,"1",IF(Q51&gt;15,"0",IF(Q51&lt;1,"0",0)))))))))))))))))</f>
        <v>0</v>
      </c>
      <c r="S51" s="40"/>
      <c r="T51" s="36" t="str">
        <f>IF(S51=1,"25",IF(S51=2,"20",IF(S51=3,"16",IF(S51=4,"13",IF(S51=5,"11",IF(S51=6,"10",IF(S51=7,"9",IF(S51=8,"8",IF(S51=9,"7",IF(S51=10,"6",IF(S51=11,"5",IF(S51=12,"4",IF(S51=13,"3",IF(S51=14,"2",IF(S51=15,"1",IF(S51&gt;15,"0",IF(S51&lt;1,"0",0)))))))))))))))))</f>
        <v>0</v>
      </c>
      <c r="U51" s="43"/>
      <c r="V51" s="36" t="str">
        <f>IF(U51=1,"25",IF(U51=2,"20",IF(U51=3,"16",IF(U51=4,"13",IF(U51=5,"11",IF(U51=6,"10",IF(U51=7,"9",IF(U51=8,"8",IF(U51=9,"7",IF(U51=10,"6",IF(U51=11,"5",IF(U51=12,"4",IF(U51=13,"3",IF(U51=14,"2",IF(U51=15,"1",IF(U51&gt;15,"0",IF(U51&lt;1,"0",0)))))))))))))))))</f>
        <v>0</v>
      </c>
      <c r="W51" s="40"/>
      <c r="X51" s="36" t="str">
        <f>IF(W51=1,"25",IF(W51=2,"20",IF(W51=3,"16",IF(W51=4,"13",IF(W51=5,"11",IF(W51=6,"10",IF(W51=7,"9",IF(W51=8,"8",IF(W51=9,"7",IF(W51=10,"6",IF(W51=11,"5",IF(W51=12,"4",IF(W51=13,"3",IF(W51=14,"2",IF(W51=15,"1",IF(W51&gt;15,"0",IF(W51&lt;1,"0",0)))))))))))))))))</f>
        <v>0</v>
      </c>
      <c r="Y51" s="43"/>
      <c r="Z51" s="36" t="str">
        <f>IF(Y51=1,"25",IF(Y51=2,"20",IF(Y51=3,"16",IF(Y51=4,"13",IF(Y51=5,"11",IF(Y51=6,"10",IF(Y51=7,"9",IF(Y51=8,"8",IF(Y51=9,"7",IF(Y51=10,"6",IF(Y51=11,"5",IF(Y51=12,"4",IF(Y51=13,"3",IF(Y51=14,"2",IF(Y51=15,"1",IF(Y51&gt;15,"0",IF(Y51&lt;1,"0",0)))))))))))))))))</f>
        <v>0</v>
      </c>
      <c r="AA51" s="40"/>
      <c r="AB51" s="36" t="str">
        <f>IF(AA51=1,"25",IF(AA51=2,"20",IF(AA51=3,"16",IF(AA51=4,"13",IF(AA51=5,"11",IF(AA51=6,"10",IF(AA51=7,"9",IF(AA51=8,"8",IF(AA51=9,"7",IF(AA51=10,"6",IF(AA51=11,"5",IF(AA51=12,"4",IF(AA51=13,"3",IF(AA51=14,"2",IF(AA51=15,"1",IF(AA51&gt;15,"0",IF(AA51&lt;1,"0",0)))))))))))))))))</f>
        <v>0</v>
      </c>
      <c r="AC51" s="43"/>
      <c r="AD51" s="36" t="str">
        <f>IF(AC51=1,"25",IF(AC51=2,"20",IF(AC51=3,"16",IF(AC51=4,"13",IF(AC51=5,"11",IF(AC51=6,"10",IF(AC51=7,"9",IF(AC51=8,"8",IF(AC51=9,"7",IF(AC51=10,"6",IF(AC51=11,"5",IF(AC51=12,"4",IF(AC51=13,"3",IF(AC51=14,"2",IF(AC51=15,"1",IF(AC51&gt;15,"0",IF(AC51&lt;1,"0",0)))))))))))))))))</f>
        <v>0</v>
      </c>
      <c r="AE51" s="40"/>
      <c r="AF51" s="36" t="str">
        <f>IF(AE51=1,"25",IF(AE51=2,"20",IF(AE51=3,"16",IF(AE51=4,"13",IF(AE51=5,"11",IF(AE51=6,"10",IF(AE51=7,"9",IF(AE51=8,"8",IF(AE51=9,"7",IF(AE51=10,"6",IF(AE51=11,"5",IF(AE51=12,"4",IF(AE51=13,"3",IF(AE51=14,"2",IF(AE51=15,"1",IF(AE51&gt;15,"0",IF(AE51&lt;1,"0",0)))))))))))))))))</f>
        <v>0</v>
      </c>
      <c r="AG51" s="44">
        <f>Z51+AB51+AD51+AF51+X51+V51+T51+R51+P51+N51+L51+J51+H51+F51</f>
        <v>16</v>
      </c>
      <c r="AH51" s="34">
        <v>20</v>
      </c>
    </row>
    <row r="52" spans="1:34" ht="18" x14ac:dyDescent="0.25">
      <c r="A52" s="53" t="s">
        <v>1093</v>
      </c>
      <c r="B52" s="56" t="s">
        <v>1116</v>
      </c>
      <c r="C52" s="37" t="s">
        <v>1110</v>
      </c>
      <c r="D52" s="38" t="s">
        <v>606</v>
      </c>
      <c r="E52" s="35"/>
      <c r="F52" s="36" t="str">
        <f>IF(E52=1,"25",IF(E52=2,"20",IF(E52=3,"16",IF(E52=4,"13",IF(E52=5,"11",IF(E52=6,"10",IF(E52=7,"9",IF(E52=8,"8",IF(E52=9,"7",IF(E52=10,"6",IF(E52=11,"5",IF(E52=12,"4",IF(E52=13,"3",IF(E52=14,"2",IF(E52=15,"1",IF(E52&gt;15,"0",IF(E52&lt;1,"0",0)))))))))))))))))</f>
        <v>0</v>
      </c>
      <c r="G52" s="39"/>
      <c r="H52" s="36" t="str">
        <f>IF(G52=1,"25",IF(G52=2,"20",IF(G52=3,"16",IF(G52=4,"13",IF(G52=5,"11",IF(G52=6,"10",IF(G52=7,"9",IF(G52=8,"8",IF(G52=9,"7",IF(G52=10,"6",IF(G52=11,"5",IF(G52=12,"4",IF(G52=13,"3",IF(G52=14,"2",IF(G52=15,"1",IF(G52&gt;15,"0",IF(G52&lt;1,"0",0)))))))))))))))))</f>
        <v>0</v>
      </c>
      <c r="I52" s="43"/>
      <c r="J52" s="36" t="str">
        <f>IF(I52=1,"25",IF(I52=2,"20",IF(I52=3,"16",IF(I52=4,"13",IF(I52=5,"11",IF(I52=6,"10",IF(I52=7,"9",IF(I52=8,"8",IF(I52=9,"7",IF(I52=10,"6",IF(I52=11,"5",IF(I52=12,"4",IF(I52=13,"3",IF(I52=14,"2",IF(I52=15,"1",IF(I52&gt;15,"0",IF(I52&lt;1,"0",0)))))))))))))))))</f>
        <v>0</v>
      </c>
      <c r="K52" s="40"/>
      <c r="L52" s="36" t="str">
        <f>IF(K52=1,"25",IF(K52=2,"20",IF(K52=3,"16",IF(K52=4,"13",IF(K52=5,"11",IF(K52=6,"10",IF(K52=7,"9",IF(K52=8,"8",IF(K52=9,"7",IF(K52=10,"6",IF(K52=11,"5",IF(K52=12,"4",IF(K52=13,"3",IF(K52=14,"2",IF(K52=15,"1",IF(K52&gt;15,"0",IF(K52&lt;1,"0",0)))))))))))))))))</f>
        <v>0</v>
      </c>
      <c r="M52" s="43">
        <v>11</v>
      </c>
      <c r="N52" s="36" t="str">
        <f>IF(M52=1,"25",IF(M52=2,"20",IF(M52=3,"16",IF(M52=4,"13",IF(M52=5,"11",IF(M52=6,"10",IF(M52=7,"9",IF(M52=8,"8",IF(M52=9,"7",IF(M52=10,"6",IF(M52=11,"5",IF(M52=12,"4",IF(M52=13,"3",IF(M52=14,"2",IF(M52=15,"1",IF(M52&gt;15,"0",IF(M52&lt;1,"0",0)))))))))))))))))</f>
        <v>5</v>
      </c>
      <c r="O52" s="40">
        <v>8</v>
      </c>
      <c r="P52" s="36" t="str">
        <f>IF(O52=1,"25",IF(O52=2,"20",IF(O52=3,"16",IF(O52=4,"13",IF(O52=5,"11",IF(O52=6,"10",IF(O52=7,"9",IF(O52=8,"8",IF(O52=9,"7",IF(O52=10,"6",IF(O52=11,"5",IF(O52=12,"4",IF(O52=13,"3",IF(O52=14,"2",IF(O52=15,"1",IF(O52&gt;15,"0",IF(O52&lt;1,"0",0)))))))))))))))))</f>
        <v>8</v>
      </c>
      <c r="Q52" s="43"/>
      <c r="R52" s="36" t="str">
        <f>IF(Q52=1,"25",IF(Q52=2,"20",IF(Q52=3,"16",IF(Q52=4,"13",IF(Q52=5,"11",IF(Q52=6,"10",IF(Q52=7,"9",IF(Q52=8,"8",IF(Q52=9,"7",IF(Q52=10,"6",IF(Q52=11,"5",IF(Q52=12,"4",IF(Q52=13,"3",IF(Q52=14,"2",IF(Q52=15,"1",IF(Q52&gt;15,"0",IF(Q52&lt;1,"0",0)))))))))))))))))</f>
        <v>0</v>
      </c>
      <c r="S52" s="40"/>
      <c r="T52" s="36" t="str">
        <f>IF(S52=1,"25",IF(S52=2,"20",IF(S52=3,"16",IF(S52=4,"13",IF(S52=5,"11",IF(S52=6,"10",IF(S52=7,"9",IF(S52=8,"8",IF(S52=9,"7",IF(S52=10,"6",IF(S52=11,"5",IF(S52=12,"4",IF(S52=13,"3",IF(S52=14,"2",IF(S52=15,"1",IF(S52&gt;15,"0",IF(S52&lt;1,"0",0)))))))))))))))))</f>
        <v>0</v>
      </c>
      <c r="U52" s="43"/>
      <c r="V52" s="36" t="str">
        <f>IF(U52=1,"25",IF(U52=2,"20",IF(U52=3,"16",IF(U52=4,"13",IF(U52=5,"11",IF(U52=6,"10",IF(U52=7,"9",IF(U52=8,"8",IF(U52=9,"7",IF(U52=10,"6",IF(U52=11,"5",IF(U52=12,"4",IF(U52=13,"3",IF(U52=14,"2",IF(U52=15,"1",IF(U52&gt;15,"0",IF(U52&lt;1,"0",0)))))))))))))))))</f>
        <v>0</v>
      </c>
      <c r="W52" s="40"/>
      <c r="X52" s="36" t="str">
        <f>IF(W52=1,"25",IF(W52=2,"20",IF(W52=3,"16",IF(W52=4,"13",IF(W52=5,"11",IF(W52=6,"10",IF(W52=7,"9",IF(W52=8,"8",IF(W52=9,"7",IF(W52=10,"6",IF(W52=11,"5",IF(W52=12,"4",IF(W52=13,"3",IF(W52=14,"2",IF(W52=15,"1",IF(W52&gt;15,"0",IF(W52&lt;1,"0",0)))))))))))))))))</f>
        <v>0</v>
      </c>
      <c r="Y52" s="43"/>
      <c r="Z52" s="36" t="str">
        <f>IF(Y52=1,"25",IF(Y52=2,"20",IF(Y52=3,"16",IF(Y52=4,"13",IF(Y52=5,"11",IF(Y52=6,"10",IF(Y52=7,"9",IF(Y52=8,"8",IF(Y52=9,"7",IF(Y52=10,"6",IF(Y52=11,"5",IF(Y52=12,"4",IF(Y52=13,"3",IF(Y52=14,"2",IF(Y52=15,"1",IF(Y52&gt;15,"0",IF(Y52&lt;1,"0",0)))))))))))))))))</f>
        <v>0</v>
      </c>
      <c r="AA52" s="40"/>
      <c r="AB52" s="36" t="str">
        <f>IF(AA52=1,"25",IF(AA52=2,"20",IF(AA52=3,"16",IF(AA52=4,"13",IF(AA52=5,"11",IF(AA52=6,"10",IF(AA52=7,"9",IF(AA52=8,"8",IF(AA52=9,"7",IF(AA52=10,"6",IF(AA52=11,"5",IF(AA52=12,"4",IF(AA52=13,"3",IF(AA52=14,"2",IF(AA52=15,"1",IF(AA52&gt;15,"0",IF(AA52&lt;1,"0",0)))))))))))))))))</f>
        <v>0</v>
      </c>
      <c r="AC52" s="43"/>
      <c r="AD52" s="36" t="str">
        <f>IF(AC52=1,"25",IF(AC52=2,"20",IF(AC52=3,"16",IF(AC52=4,"13",IF(AC52=5,"11",IF(AC52=6,"10",IF(AC52=7,"9",IF(AC52=8,"8",IF(AC52=9,"7",IF(AC52=10,"6",IF(AC52=11,"5",IF(AC52=12,"4",IF(AC52=13,"3",IF(AC52=14,"2",IF(AC52=15,"1",IF(AC52&gt;15,"0",IF(AC52&lt;1,"0",0)))))))))))))))))</f>
        <v>0</v>
      </c>
      <c r="AE52" s="40"/>
      <c r="AF52" s="36" t="str">
        <f>IF(AE52=1,"25",IF(AE52=2,"20",IF(AE52=3,"16",IF(AE52=4,"13",IF(AE52=5,"11",IF(AE52=6,"10",IF(AE52=7,"9",IF(AE52=8,"8",IF(AE52=9,"7",IF(AE52=10,"6",IF(AE52=11,"5",IF(AE52=12,"4",IF(AE52=13,"3",IF(AE52=14,"2",IF(AE52=15,"1",IF(AE52&gt;15,"0",IF(AE52&lt;1,"0",0)))))))))))))))))</f>
        <v>0</v>
      </c>
      <c r="AG52" s="44">
        <f>Z52+AB52+AD52+AF52+X52+V52+T52+R52+P52+N52+L52+J52+H52+F52</f>
        <v>13</v>
      </c>
      <c r="AH52" s="34">
        <v>21</v>
      </c>
    </row>
    <row r="53" spans="1:34" ht="18" x14ac:dyDescent="0.25">
      <c r="A53" s="53" t="s">
        <v>1093</v>
      </c>
      <c r="B53" s="56" t="s">
        <v>1123</v>
      </c>
      <c r="C53" s="37" t="s">
        <v>930</v>
      </c>
      <c r="D53" s="38" t="s">
        <v>1124</v>
      </c>
      <c r="E53" s="35"/>
      <c r="F53" s="36" t="str">
        <f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>
        <v>12</v>
      </c>
      <c r="J53" s="36" t="str">
        <f>IF(I53=1,"25",IF(I53=2,"20",IF(I53=3,"16",IF(I53=4,"13",IF(I53=5,"11",IF(I53=6,"10",IF(I53=7,"9",IF(I53=8,"8",IF(I53=9,"7",IF(I53=10,"6",IF(I53=11,"5",IF(I53=12,"4",IF(I53=13,"3",IF(I53=14,"2",IF(I53=15,"1",IF(I53&gt;15,"0",IF(I53&lt;1,"0",0)))))))))))))))))</f>
        <v>4</v>
      </c>
      <c r="K53" s="40"/>
      <c r="L53" s="36" t="str">
        <f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>
        <v>7</v>
      </c>
      <c r="R53" s="36" t="str">
        <f>IF(Q53=1,"25",IF(Q53=2,"20",IF(Q53=3,"16",IF(Q53=4,"13",IF(Q53=5,"11",IF(Q53=6,"10",IF(Q53=7,"9",IF(Q53=8,"8",IF(Q53=9,"7",IF(Q53=10,"6",IF(Q53=11,"5",IF(Q53=12,"4",IF(Q53=13,"3",IF(Q53=14,"2",IF(Q53=15,"1",IF(Q53&gt;15,"0",IF(Q53&lt;1,"0",0)))))))))))))))))</f>
        <v>9</v>
      </c>
      <c r="S53" s="40"/>
      <c r="T53" s="36" t="str">
        <f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>Z53+AB53+AD53+AF53+X53+V53+T53+R53+P53+N53+L53+J53+H53+F53</f>
        <v>13</v>
      </c>
      <c r="AH53" s="34">
        <v>22</v>
      </c>
    </row>
    <row r="54" spans="1:34" ht="18" x14ac:dyDescent="0.25">
      <c r="A54" s="53" t="s">
        <v>1093</v>
      </c>
      <c r="B54" s="56" t="s">
        <v>1106</v>
      </c>
      <c r="C54" s="37" t="s">
        <v>562</v>
      </c>
      <c r="D54" s="38" t="s">
        <v>455</v>
      </c>
      <c r="E54" s="35"/>
      <c r="F54" s="36" t="str">
        <f>IF(E54=1,"25",IF(E54=2,"20",IF(E54=3,"16",IF(E54=4,"13",IF(E54=5,"11",IF(E54=6,"10",IF(E54=7,"9",IF(E54=8,"8",IF(E54=9,"7",IF(E54=10,"6",IF(E54=11,"5",IF(E54=12,"4",IF(E54=13,"3",IF(E54=14,"2",IF(E54=15,"1",IF(E54&gt;15,"0",IF(E54&lt;1,"0",0)))))))))))))))))</f>
        <v>0</v>
      </c>
      <c r="G54" s="39"/>
      <c r="H54" s="36" t="str">
        <f>IF(G54=1,"25",IF(G54=2,"20",IF(G54=3,"16",IF(G54=4,"13",IF(G54=5,"11",IF(G54=6,"10",IF(G54=7,"9",IF(G54=8,"8",IF(G54=9,"7",IF(G54=10,"6",IF(G54=11,"5",IF(G54=12,"4",IF(G54=13,"3",IF(G54=14,"2",IF(G54=15,"1",IF(G54&gt;15,"0",IF(G54&lt;1,"0",0)))))))))))))))))</f>
        <v>0</v>
      </c>
      <c r="I54" s="43">
        <v>6</v>
      </c>
      <c r="J54" s="36" t="str">
        <f>IF(I54=1,"25",IF(I54=2,"20",IF(I54=3,"16",IF(I54=4,"13",IF(I54=5,"11",IF(I54=6,"10",IF(I54=7,"9",IF(I54=8,"8",IF(I54=9,"7",IF(I54=10,"6",IF(I54=11,"5",IF(I54=12,"4",IF(I54=13,"3",IF(I54=14,"2",IF(I54=15,"1",IF(I54&gt;15,"0",IF(I54&lt;1,"0",0)))))))))))))))))</f>
        <v>10</v>
      </c>
      <c r="K54" s="40"/>
      <c r="L54" s="36" t="str">
        <f>IF(K54=1,"25",IF(K54=2,"20",IF(K54=3,"16",IF(K54=4,"13",IF(K54=5,"11",IF(K54=6,"10",IF(K54=7,"9",IF(K54=8,"8",IF(K54=9,"7",IF(K54=10,"6",IF(K54=11,"5",IF(K54=12,"4",IF(K54=13,"3",IF(K54=14,"2",IF(K54=15,"1",IF(K54&gt;15,"0",IF(K54&lt;1,"0",0)))))))))))))))))</f>
        <v>0</v>
      </c>
      <c r="M54" s="43"/>
      <c r="N54" s="36" t="str">
        <f>IF(M54=1,"25",IF(M54=2,"20",IF(M54=3,"16",IF(M54=4,"13",IF(M54=5,"11",IF(M54=6,"10",IF(M54=7,"9",IF(M54=8,"8",IF(M54=9,"7",IF(M54=10,"6",IF(M54=11,"5",IF(M54=12,"4",IF(M54=13,"3",IF(M54=14,"2",IF(M54=15,"1",IF(M54&gt;15,"0",IF(M54&lt;1,"0",0)))))))))))))))))</f>
        <v>0</v>
      </c>
      <c r="O54" s="40"/>
      <c r="P54" s="36" t="str">
        <f>IF(O54=1,"25",IF(O54=2,"20",IF(O54=3,"16",IF(O54=4,"13",IF(O54=5,"11",IF(O54=6,"10",IF(O54=7,"9",IF(O54=8,"8",IF(O54=9,"7",IF(O54=10,"6",IF(O54=11,"5",IF(O54=12,"4",IF(O54=13,"3",IF(O54=14,"2",IF(O54=15,"1",IF(O54&gt;15,"0",IF(O54&lt;1,"0",0)))))))))))))))))</f>
        <v>0</v>
      </c>
      <c r="Q54" s="43"/>
      <c r="R54" s="36" t="str">
        <f>IF(Q54=1,"25",IF(Q54=2,"20",IF(Q54=3,"16",IF(Q54=4,"13",IF(Q54=5,"11",IF(Q54=6,"10",IF(Q54=7,"9",IF(Q54=8,"8",IF(Q54=9,"7",IF(Q54=10,"6",IF(Q54=11,"5",IF(Q54=12,"4",IF(Q54=13,"3",IF(Q54=14,"2",IF(Q54=15,"1",IF(Q54&gt;15,"0",IF(Q54&lt;1,"0",0)))))))))))))))))</f>
        <v>0</v>
      </c>
      <c r="S54" s="40"/>
      <c r="T54" s="36" t="str">
        <f>IF(S54=1,"25",IF(S54=2,"20",IF(S54=3,"16",IF(S54=4,"13",IF(S54=5,"11",IF(S54=6,"10",IF(S54=7,"9",IF(S54=8,"8",IF(S54=9,"7",IF(S54=10,"6",IF(S54=11,"5",IF(S54=12,"4",IF(S54=13,"3",IF(S54=14,"2",IF(S54=15,"1",IF(S54&gt;15,"0",IF(S54&lt;1,"0",0)))))))))))))))))</f>
        <v>0</v>
      </c>
      <c r="U54" s="43"/>
      <c r="V54" s="36" t="str">
        <f>IF(U54=1,"25",IF(U54=2,"20",IF(U54=3,"16",IF(U54=4,"13",IF(U54=5,"11",IF(U54=6,"10",IF(U54=7,"9",IF(U54=8,"8",IF(U54=9,"7",IF(U54=10,"6",IF(U54=11,"5",IF(U54=12,"4",IF(U54=13,"3",IF(U54=14,"2",IF(U54=15,"1",IF(U54&gt;15,"0",IF(U54&lt;1,"0",0)))))))))))))))))</f>
        <v>0</v>
      </c>
      <c r="W54" s="40"/>
      <c r="X54" s="36" t="str">
        <f>IF(W54=1,"25",IF(W54=2,"20",IF(W54=3,"16",IF(W54=4,"13",IF(W54=5,"11",IF(W54=6,"10",IF(W54=7,"9",IF(W54=8,"8",IF(W54=9,"7",IF(W54=10,"6",IF(W54=11,"5",IF(W54=12,"4",IF(W54=13,"3",IF(W54=14,"2",IF(W54=15,"1",IF(W54&gt;15,"0",IF(W54&lt;1,"0",0)))))))))))))))))</f>
        <v>0</v>
      </c>
      <c r="Y54" s="43"/>
      <c r="Z54" s="36" t="str">
        <f>IF(Y54=1,"25",IF(Y54=2,"20",IF(Y54=3,"16",IF(Y54=4,"13",IF(Y54=5,"11",IF(Y54=6,"10",IF(Y54=7,"9",IF(Y54=8,"8",IF(Y54=9,"7",IF(Y54=10,"6",IF(Y54=11,"5",IF(Y54=12,"4",IF(Y54=13,"3",IF(Y54=14,"2",IF(Y54=15,"1",IF(Y54&gt;15,"0",IF(Y54&lt;1,"0",0)))))))))))))))))</f>
        <v>0</v>
      </c>
      <c r="AA54" s="40"/>
      <c r="AB54" s="36" t="str">
        <f>IF(AA54=1,"25",IF(AA54=2,"20",IF(AA54=3,"16",IF(AA54=4,"13",IF(AA54=5,"11",IF(AA54=6,"10",IF(AA54=7,"9",IF(AA54=8,"8",IF(AA54=9,"7",IF(AA54=10,"6",IF(AA54=11,"5",IF(AA54=12,"4",IF(AA54=13,"3",IF(AA54=14,"2",IF(AA54=15,"1",IF(AA54&gt;15,"0",IF(AA54&lt;1,"0",0)))))))))))))))))</f>
        <v>0</v>
      </c>
      <c r="AC54" s="43"/>
      <c r="AD54" s="36" t="str">
        <f>IF(AC54=1,"25",IF(AC54=2,"20",IF(AC54=3,"16",IF(AC54=4,"13",IF(AC54=5,"11",IF(AC54=6,"10",IF(AC54=7,"9",IF(AC54=8,"8",IF(AC54=9,"7",IF(AC54=10,"6",IF(AC54=11,"5",IF(AC54=12,"4",IF(AC54=13,"3",IF(AC54=14,"2",IF(AC54=15,"1",IF(AC54&gt;15,"0",IF(AC54&lt;1,"0",0)))))))))))))))))</f>
        <v>0</v>
      </c>
      <c r="AE54" s="40"/>
      <c r="AF54" s="36" t="str">
        <f>IF(AE54=1,"25",IF(AE54=2,"20",IF(AE54=3,"16",IF(AE54=4,"13",IF(AE54=5,"11",IF(AE54=6,"10",IF(AE54=7,"9",IF(AE54=8,"8",IF(AE54=9,"7",IF(AE54=10,"6",IF(AE54=11,"5",IF(AE54=12,"4",IF(AE54=13,"3",IF(AE54=14,"2",IF(AE54=15,"1",IF(AE54&gt;15,"0",IF(AE54&lt;1,"0",0)))))))))))))))))</f>
        <v>0</v>
      </c>
      <c r="AG54" s="44">
        <f>Z54+AB54+AD54+AF54+X54+V54+T54+R54+P54+N54+L54+J54+H54+F54</f>
        <v>10</v>
      </c>
      <c r="AH54" s="34">
        <v>23</v>
      </c>
    </row>
    <row r="55" spans="1:34" ht="18" x14ac:dyDescent="0.25">
      <c r="A55" s="53" t="s">
        <v>1093</v>
      </c>
      <c r="B55" s="56" t="s">
        <v>1130</v>
      </c>
      <c r="C55" s="37" t="s">
        <v>1131</v>
      </c>
      <c r="D55" s="38" t="s">
        <v>828</v>
      </c>
      <c r="E55" s="35"/>
      <c r="F55" s="36" t="str">
        <f>IF(E55=1,"25",IF(E55=2,"20",IF(E55=3,"16",IF(E55=4,"13",IF(E55=5,"11",IF(E55=6,"10",IF(E55=7,"9",IF(E55=8,"8",IF(E55=9,"7",IF(E55=10,"6",IF(E55=11,"5",IF(E55=12,"4",IF(E55=13,"3",IF(E55=14,"2",IF(E55=15,"1",IF(E55&gt;15,"0",IF(E55&lt;1,"0",0)))))))))))))))))</f>
        <v>0</v>
      </c>
      <c r="G55" s="39"/>
      <c r="H55" s="36" t="str">
        <f>IF(G55=1,"25",IF(G55=2,"20",IF(G55=3,"16",IF(G55=4,"13",IF(G55=5,"11",IF(G55=6,"10",IF(G55=7,"9",IF(G55=8,"8",IF(G55=9,"7",IF(G55=10,"6",IF(G55=11,"5",IF(G55=12,"4",IF(G55=13,"3",IF(G55=14,"2",IF(G55=15,"1",IF(G55&gt;15,"0",IF(G55&lt;1,"0",0)))))))))))))))))</f>
        <v>0</v>
      </c>
      <c r="I55" s="43"/>
      <c r="J55" s="36" t="str">
        <f>IF(I55=1,"25",IF(I55=2,"20",IF(I55=3,"16",IF(I55=4,"13",IF(I55=5,"11",IF(I55=6,"10",IF(I55=7,"9",IF(I55=8,"8",IF(I55=9,"7",IF(I55=10,"6",IF(I55=11,"5",IF(I55=12,"4",IF(I55=13,"3",IF(I55=14,"2",IF(I55=15,"1",IF(I55&gt;15,"0",IF(I55&lt;1,"0",0)))))))))))))))))</f>
        <v>0</v>
      </c>
      <c r="K55" s="40"/>
      <c r="L55" s="36" t="str">
        <f>IF(K55=1,"25",IF(K55=2,"20",IF(K55=3,"16",IF(K55=4,"13",IF(K55=5,"11",IF(K55=6,"10",IF(K55=7,"9",IF(K55=8,"8",IF(K55=9,"7",IF(K55=10,"6",IF(K55=11,"5",IF(K55=12,"4",IF(K55=13,"3",IF(K55=14,"2",IF(K55=15,"1",IF(K55&gt;15,"0",IF(K55&lt;1,"0",0)))))))))))))))))</f>
        <v>0</v>
      </c>
      <c r="M55" s="43">
        <v>12</v>
      </c>
      <c r="N55" s="36" t="str">
        <f>IF(M55=1,"25",IF(M55=2,"20",IF(M55=3,"16",IF(M55=4,"13",IF(M55=5,"11",IF(M55=6,"10",IF(M55=7,"9",IF(M55=8,"8",IF(M55=9,"7",IF(M55=10,"6",IF(M55=11,"5",IF(M55=12,"4",IF(M55=13,"3",IF(M55=14,"2",IF(M55=15,"1",IF(M55&gt;15,"0",IF(M55&lt;1,"0",0)))))))))))))))))</f>
        <v>4</v>
      </c>
      <c r="O55" s="40">
        <v>10</v>
      </c>
      <c r="P55" s="36" t="str">
        <f>IF(O55=1,"25",IF(O55=2,"20",IF(O55=3,"16",IF(O55=4,"13",IF(O55=5,"11",IF(O55=6,"10",IF(O55=7,"9",IF(O55=8,"8",IF(O55=9,"7",IF(O55=10,"6",IF(O55=11,"5",IF(O55=12,"4",IF(O55=13,"3",IF(O55=14,"2",IF(O55=15,"1",IF(O55&gt;15,"0",IF(O55&lt;1,"0",0)))))))))))))))))</f>
        <v>6</v>
      </c>
      <c r="Q55" s="43"/>
      <c r="R55" s="36" t="str">
        <f>IF(Q55=1,"25",IF(Q55=2,"20",IF(Q55=3,"16",IF(Q55=4,"13",IF(Q55=5,"11",IF(Q55=6,"10",IF(Q55=7,"9",IF(Q55=8,"8",IF(Q55=9,"7",IF(Q55=10,"6",IF(Q55=11,"5",IF(Q55=12,"4",IF(Q55=13,"3",IF(Q55=14,"2",IF(Q55=15,"1",IF(Q55&gt;15,"0",IF(Q55&lt;1,"0",0)))))))))))))))))</f>
        <v>0</v>
      </c>
      <c r="S55" s="40"/>
      <c r="T55" s="36" t="str">
        <f>IF(S55=1,"25",IF(S55=2,"20",IF(S55=3,"16",IF(S55=4,"13",IF(S55=5,"11",IF(S55=6,"10",IF(S55=7,"9",IF(S55=8,"8",IF(S55=9,"7",IF(S55=10,"6",IF(S55=11,"5",IF(S55=12,"4",IF(S55=13,"3",IF(S55=14,"2",IF(S55=15,"1",IF(S55&gt;15,"0",IF(S55&lt;1,"0",0)))))))))))))))))</f>
        <v>0</v>
      </c>
      <c r="U55" s="43"/>
      <c r="V55" s="36" t="str">
        <f>IF(U55=1,"25",IF(U55=2,"20",IF(U55=3,"16",IF(U55=4,"13",IF(U55=5,"11",IF(U55=6,"10",IF(U55=7,"9",IF(U55=8,"8",IF(U55=9,"7",IF(U55=10,"6",IF(U55=11,"5",IF(U55=12,"4",IF(U55=13,"3",IF(U55=14,"2",IF(U55=15,"1",IF(U55&gt;15,"0",IF(U55&lt;1,"0",0)))))))))))))))))</f>
        <v>0</v>
      </c>
      <c r="W55" s="40"/>
      <c r="X55" s="36" t="str">
        <f>IF(W55=1,"25",IF(W55=2,"20",IF(W55=3,"16",IF(W55=4,"13",IF(W55=5,"11",IF(W55=6,"10",IF(W55=7,"9",IF(W55=8,"8",IF(W55=9,"7",IF(W55=10,"6",IF(W55=11,"5",IF(W55=12,"4",IF(W55=13,"3",IF(W55=14,"2",IF(W55=15,"1",IF(W55&gt;15,"0",IF(W55&lt;1,"0",0)))))))))))))))))</f>
        <v>0</v>
      </c>
      <c r="Y55" s="43"/>
      <c r="Z55" s="36" t="str">
        <f>IF(Y55=1,"25",IF(Y55=2,"20",IF(Y55=3,"16",IF(Y55=4,"13",IF(Y55=5,"11",IF(Y55=6,"10",IF(Y55=7,"9",IF(Y55=8,"8",IF(Y55=9,"7",IF(Y55=10,"6",IF(Y55=11,"5",IF(Y55=12,"4",IF(Y55=13,"3",IF(Y55=14,"2",IF(Y55=15,"1",IF(Y55&gt;15,"0",IF(Y55&lt;1,"0",0)))))))))))))))))</f>
        <v>0</v>
      </c>
      <c r="AA55" s="40"/>
      <c r="AB55" s="36" t="str">
        <f>IF(AA55=1,"25",IF(AA55=2,"20",IF(AA55=3,"16",IF(AA55=4,"13",IF(AA55=5,"11",IF(AA55=6,"10",IF(AA55=7,"9",IF(AA55=8,"8",IF(AA55=9,"7",IF(AA55=10,"6",IF(AA55=11,"5",IF(AA55=12,"4",IF(AA55=13,"3",IF(AA55=14,"2",IF(AA55=15,"1",IF(AA55&gt;15,"0",IF(AA55&lt;1,"0",0)))))))))))))))))</f>
        <v>0</v>
      </c>
      <c r="AC55" s="43"/>
      <c r="AD55" s="36" t="str">
        <f>IF(AC55=1,"25",IF(AC55=2,"20",IF(AC55=3,"16",IF(AC55=4,"13",IF(AC55=5,"11",IF(AC55=6,"10",IF(AC55=7,"9",IF(AC55=8,"8",IF(AC55=9,"7",IF(AC55=10,"6",IF(AC55=11,"5",IF(AC55=12,"4",IF(AC55=13,"3",IF(AC55=14,"2",IF(AC55=15,"1",IF(AC55&gt;15,"0",IF(AC55&lt;1,"0",0)))))))))))))))))</f>
        <v>0</v>
      </c>
      <c r="AE55" s="40"/>
      <c r="AF55" s="36" t="str">
        <f>IF(AE55=1,"25",IF(AE55=2,"20",IF(AE55=3,"16",IF(AE55=4,"13",IF(AE55=5,"11",IF(AE55=6,"10",IF(AE55=7,"9",IF(AE55=8,"8",IF(AE55=9,"7",IF(AE55=10,"6",IF(AE55=11,"5",IF(AE55=12,"4",IF(AE55=13,"3",IF(AE55=14,"2",IF(AE55=15,"1",IF(AE55&gt;15,"0",IF(AE55&lt;1,"0",0)))))))))))))))))</f>
        <v>0</v>
      </c>
      <c r="AG55" s="44">
        <f>Z55+AB55+AD55+AF55+X55+V55+T55+R55+P55+N55+L55+J55+H55+F55</f>
        <v>10</v>
      </c>
      <c r="AH55" s="34">
        <v>24</v>
      </c>
    </row>
    <row r="56" spans="1:34" ht="18" hidden="1" x14ac:dyDescent="0.25">
      <c r="A56" s="53" t="s">
        <v>1093</v>
      </c>
      <c r="B56" s="56" t="s">
        <v>1143</v>
      </c>
      <c r="C56" s="37" t="s">
        <v>1011</v>
      </c>
      <c r="D56" s="38" t="s">
        <v>1012</v>
      </c>
      <c r="E56" s="35"/>
      <c r="F56" s="36" t="str">
        <f>IF(E56=1,"25",IF(E56=2,"20",IF(E56=3,"16",IF(E56=4,"13",IF(E56=5,"11",IF(E56=6,"10",IF(E56=7,"9",IF(E56=8,"8",IF(E56=9,"7",IF(E56=10,"6",IF(E56=11,"5",IF(E56=12,"4",IF(E56=13,"3",IF(E56=14,"2",IF(E56=15,"1",IF(E56&gt;15,"0",IF(E56&lt;1,"0",0)))))))))))))))))</f>
        <v>0</v>
      </c>
      <c r="G56" s="39"/>
      <c r="H56" s="36" t="str">
        <f>IF(G56=1,"25",IF(G56=2,"20",IF(G56=3,"16",IF(G56=4,"13",IF(G56=5,"11",IF(G56=6,"10",IF(G56=7,"9",IF(G56=8,"8",IF(G56=9,"7",IF(G56=10,"6",IF(G56=11,"5",IF(G56=12,"4",IF(G56=13,"3",IF(G56=14,"2",IF(G56=15,"1",IF(G56&gt;15,"0",IF(G56&lt;1,"0",0)))))))))))))))))</f>
        <v>0</v>
      </c>
      <c r="I56" s="43"/>
      <c r="J56" s="36" t="str">
        <f>IF(I56=1,"25",IF(I56=2,"20",IF(I56=3,"16",IF(I56=4,"13",IF(I56=5,"11",IF(I56=6,"10",IF(I56=7,"9",IF(I56=8,"8",IF(I56=9,"7",IF(I56=10,"6",IF(I56=11,"5",IF(I56=12,"4",IF(I56=13,"3",IF(I56=14,"2",IF(I56=15,"1",IF(I56&gt;15,"0",IF(I56&lt;1,"0",0)))))))))))))))))</f>
        <v>0</v>
      </c>
      <c r="K56" s="40"/>
      <c r="L56" s="36" t="str">
        <f>IF(K56=1,"25",IF(K56=2,"20",IF(K56=3,"16",IF(K56=4,"13",IF(K56=5,"11",IF(K56=6,"10",IF(K56=7,"9",IF(K56=8,"8",IF(K56=9,"7",IF(K56=10,"6",IF(K56=11,"5",IF(K56=12,"4",IF(K56=13,"3",IF(K56=14,"2",IF(K56=15,"1",IF(K56&gt;15,"0",IF(K56&lt;1,"0",0)))))))))))))))))</f>
        <v>0</v>
      </c>
      <c r="M56" s="43"/>
      <c r="N56" s="36" t="str">
        <f>IF(M56=1,"25",IF(M56=2,"20",IF(M56=3,"16",IF(M56=4,"13",IF(M56=5,"11",IF(M56=6,"10",IF(M56=7,"9",IF(M56=8,"8",IF(M56=9,"7",IF(M56=10,"6",IF(M56=11,"5",IF(M56=12,"4",IF(M56=13,"3",IF(M56=14,"2",IF(M56=15,"1",IF(M56&gt;15,"0",IF(M56&lt;1,"0",0)))))))))))))))))</f>
        <v>0</v>
      </c>
      <c r="O56" s="40"/>
      <c r="P56" s="36" t="str">
        <f>IF(O56=1,"25",IF(O56=2,"20",IF(O56=3,"16",IF(O56=4,"13",IF(O56=5,"11",IF(O56=6,"10",IF(O56=7,"9",IF(O56=8,"8",IF(O56=9,"7",IF(O56=10,"6",IF(O56=11,"5",IF(O56=12,"4",IF(O56=13,"3",IF(O56=14,"2",IF(O56=15,"1",IF(O56&gt;15,"0",IF(O56&lt;1,"0",0)))))))))))))))))</f>
        <v>0</v>
      </c>
      <c r="Q56" s="43"/>
      <c r="R56" s="36" t="str">
        <f>IF(Q56=1,"25",IF(Q56=2,"20",IF(Q56=3,"16",IF(Q56=4,"13",IF(Q56=5,"11",IF(Q56=6,"10",IF(Q56=7,"9",IF(Q56=8,"8",IF(Q56=9,"7",IF(Q56=10,"6",IF(Q56=11,"5",IF(Q56=12,"4",IF(Q56=13,"3",IF(Q56=14,"2",IF(Q56=15,"1",IF(Q56&gt;15,"0",IF(Q56&lt;1,"0",0)))))))))))))))))</f>
        <v>0</v>
      </c>
      <c r="S56" s="40"/>
      <c r="T56" s="36" t="str">
        <f>IF(S56=1,"25",IF(S56=2,"20",IF(S56=3,"16",IF(S56=4,"13",IF(S56=5,"11",IF(S56=6,"10",IF(S56=7,"9",IF(S56=8,"8",IF(S56=9,"7",IF(S56=10,"6",IF(S56=11,"5",IF(S56=12,"4",IF(S56=13,"3",IF(S56=14,"2",IF(S56=15,"1",IF(S56&gt;15,"0",IF(S56&lt;1,"0",0)))))))))))))))))</f>
        <v>0</v>
      </c>
      <c r="U56" s="43"/>
      <c r="V56" s="36" t="str">
        <f>IF(U56=1,"25",IF(U56=2,"20",IF(U56=3,"16",IF(U56=4,"13",IF(U56=5,"11",IF(U56=6,"10",IF(U56=7,"9",IF(U56=8,"8",IF(U56=9,"7",IF(U56=10,"6",IF(U56=11,"5",IF(U56=12,"4",IF(U56=13,"3",IF(U56=14,"2",IF(U56=15,"1",IF(U56&gt;15,"0",IF(U56&lt;1,"0",0)))))))))))))))))</f>
        <v>0</v>
      </c>
      <c r="W56" s="40"/>
      <c r="X56" s="36" t="str">
        <f>IF(W56=1,"25",IF(W56=2,"20",IF(W56=3,"16",IF(W56=4,"13",IF(W56=5,"11",IF(W56=6,"10",IF(W56=7,"9",IF(W56=8,"8",IF(W56=9,"7",IF(W56=10,"6",IF(W56=11,"5",IF(W56=12,"4",IF(W56=13,"3",IF(W56=14,"2",IF(W56=15,"1",IF(W56&gt;15,"0",IF(W56&lt;1,"0",0)))))))))))))))))</f>
        <v>0</v>
      </c>
      <c r="Y56" s="43"/>
      <c r="Z56" s="36" t="str">
        <f>IF(Y56=1,"25",IF(Y56=2,"20",IF(Y56=3,"16",IF(Y56=4,"13",IF(Y56=5,"11",IF(Y56=6,"10",IF(Y56=7,"9",IF(Y56=8,"8",IF(Y56=9,"7",IF(Y56=10,"6",IF(Y56=11,"5",IF(Y56=12,"4",IF(Y56=13,"3",IF(Y56=14,"2",IF(Y56=15,"1",IF(Y56&gt;15,"0",IF(Y56&lt;1,"0",0)))))))))))))))))</f>
        <v>0</v>
      </c>
      <c r="AA56" s="40"/>
      <c r="AB56" s="36" t="str">
        <f>IF(AA56=1,"25",IF(AA56=2,"20",IF(AA56=3,"16",IF(AA56=4,"13",IF(AA56=5,"11",IF(AA56=6,"10",IF(AA56=7,"9",IF(AA56=8,"8",IF(AA56=9,"7",IF(AA56=10,"6",IF(AA56=11,"5",IF(AA56=12,"4",IF(AA56=13,"3",IF(AA56=14,"2",IF(AA56=15,"1",IF(AA56&gt;15,"0",IF(AA56&lt;1,"0",0)))))))))))))))))</f>
        <v>0</v>
      </c>
      <c r="AC56" s="43"/>
      <c r="AD56" s="36" t="str">
        <f>IF(AC56=1,"25",IF(AC56=2,"20",IF(AC56=3,"16",IF(AC56=4,"13",IF(AC56=5,"11",IF(AC56=6,"10",IF(AC56=7,"9",IF(AC56=8,"8",IF(AC56=9,"7",IF(AC56=10,"6",IF(AC56=11,"5",IF(AC56=12,"4",IF(AC56=13,"3",IF(AC56=14,"2",IF(AC56=15,"1",IF(AC56&gt;15,"0",IF(AC56&lt;1,"0",0)))))))))))))))))</f>
        <v>0</v>
      </c>
      <c r="AE56" s="40"/>
      <c r="AF56" s="36" t="str">
        <f>IF(AE56=1,"25",IF(AE56=2,"20",IF(AE56=3,"16",IF(AE56=4,"13",IF(AE56=5,"11",IF(AE56=6,"10",IF(AE56=7,"9",IF(AE56=8,"8",IF(AE56=9,"7",IF(AE56=10,"6",IF(AE56=11,"5",IF(AE56=12,"4",IF(AE56=13,"3",IF(AE56=14,"2",IF(AE56=15,"1",IF(AE56&gt;15,"0",IF(AE56&lt;1,"0",0)))))))))))))))))</f>
        <v>0</v>
      </c>
      <c r="AG56" s="44">
        <f>Z56+AB56+AD56+AF56+X56+V56+T56+R56+P56+N56+L56+J56+H56+F56</f>
        <v>0</v>
      </c>
      <c r="AH56" s="34">
        <v>24</v>
      </c>
    </row>
    <row r="57" spans="1:34" ht="18" hidden="1" x14ac:dyDescent="0.25">
      <c r="A57" s="53"/>
      <c r="B57" s="56"/>
      <c r="C57" s="37"/>
      <c r="D57" s="38"/>
      <c r="E57" s="35"/>
      <c r="F57" s="36" t="str">
        <f>IF(E57=1,"25",IF(E57=2,"20",IF(E57=3,"16",IF(E57=4,"13",IF(E57=5,"11",IF(E57=6,"10",IF(E57=7,"9",IF(E57=8,"8",IF(E57=9,"7",IF(E57=10,"6",IF(E57=11,"5",IF(E57=12,"4",IF(E57=13,"3",IF(E57=14,"2",IF(E57=15,"1",IF(E57&gt;15,"0",IF(E57&lt;1,"0",0)))))))))))))))))</f>
        <v>0</v>
      </c>
      <c r="G57" s="39"/>
      <c r="H57" s="36" t="str">
        <f>IF(G57=1,"25",IF(G57=2,"20",IF(G57=3,"16",IF(G57=4,"13",IF(G57=5,"11",IF(G57=6,"10",IF(G57=7,"9",IF(G57=8,"8",IF(G57=9,"7",IF(G57=10,"6",IF(G57=11,"5",IF(G57=12,"4",IF(G57=13,"3",IF(G57=14,"2",IF(G57=15,"1",IF(G57&gt;15,"0",IF(G57&lt;1,"0",0)))))))))))))))))</f>
        <v>0</v>
      </c>
      <c r="I57" s="43"/>
      <c r="J57" s="36" t="str">
        <f>IF(I57=1,"25",IF(I57=2,"20",IF(I57=3,"16",IF(I57=4,"13",IF(I57=5,"11",IF(I57=6,"10",IF(I57=7,"9",IF(I57=8,"8",IF(I57=9,"7",IF(I57=10,"6",IF(I57=11,"5",IF(I57=12,"4",IF(I57=13,"3",IF(I57=14,"2",IF(I57=15,"1",IF(I57&gt;15,"0",IF(I57&lt;1,"0",0)))))))))))))))))</f>
        <v>0</v>
      </c>
      <c r="K57" s="40"/>
      <c r="L57" s="36" t="str">
        <f>IF(K57=1,"25",IF(K57=2,"20",IF(K57=3,"16",IF(K57=4,"13",IF(K57=5,"11",IF(K57=6,"10",IF(K57=7,"9",IF(K57=8,"8",IF(K57=9,"7",IF(K57=10,"6",IF(K57=11,"5",IF(K57=12,"4",IF(K57=13,"3",IF(K57=14,"2",IF(K57=15,"1",IF(K57&gt;15,"0",IF(K57&lt;1,"0",0)))))))))))))))))</f>
        <v>0</v>
      </c>
      <c r="M57" s="43"/>
      <c r="N57" s="36" t="str">
        <f>IF(M57=1,"25",IF(M57=2,"20",IF(M57=3,"16",IF(M57=4,"13",IF(M57=5,"11",IF(M57=6,"10",IF(M57=7,"9",IF(M57=8,"8",IF(M57=9,"7",IF(M57=10,"6",IF(M57=11,"5",IF(M57=12,"4",IF(M57=13,"3",IF(M57=14,"2",IF(M57=15,"1",IF(M57&gt;15,"0",IF(M57&lt;1,"0",0)))))))))))))))))</f>
        <v>0</v>
      </c>
      <c r="O57" s="40"/>
      <c r="P57" s="36" t="str">
        <f>IF(O57=1,"25",IF(O57=2,"20",IF(O57=3,"16",IF(O57=4,"13",IF(O57=5,"11",IF(O57=6,"10",IF(O57=7,"9",IF(O57=8,"8",IF(O57=9,"7",IF(O57=10,"6",IF(O57=11,"5",IF(O57=12,"4",IF(O57=13,"3",IF(O57=14,"2",IF(O57=15,"1",IF(O57&gt;15,"0",IF(O57&lt;1,"0",0)))))))))))))))))</f>
        <v>0</v>
      </c>
      <c r="Q57" s="43"/>
      <c r="R57" s="36" t="str">
        <f>IF(Q57=1,"25",IF(Q57=2,"20",IF(Q57=3,"16",IF(Q57=4,"13",IF(Q57=5,"11",IF(Q57=6,"10",IF(Q57=7,"9",IF(Q57=8,"8",IF(Q57=9,"7",IF(Q57=10,"6",IF(Q57=11,"5",IF(Q57=12,"4",IF(Q57=13,"3",IF(Q57=14,"2",IF(Q57=15,"1",IF(Q57&gt;15,"0",IF(Q57&lt;1,"0",0)))))))))))))))))</f>
        <v>0</v>
      </c>
      <c r="S57" s="40"/>
      <c r="T57" s="36" t="str">
        <f>IF(S57=1,"25",IF(S57=2,"20",IF(S57=3,"16",IF(S57=4,"13",IF(S57=5,"11",IF(S57=6,"10",IF(S57=7,"9",IF(S57=8,"8",IF(S57=9,"7",IF(S57=10,"6",IF(S57=11,"5",IF(S57=12,"4",IF(S57=13,"3",IF(S57=14,"2",IF(S57=15,"1",IF(S57&gt;15,"0",IF(S57&lt;1,"0",0)))))))))))))))))</f>
        <v>0</v>
      </c>
      <c r="U57" s="43"/>
      <c r="V57" s="36" t="str">
        <f>IF(U57=1,"25",IF(U57=2,"20",IF(U57=3,"16",IF(U57=4,"13",IF(U57=5,"11",IF(U57=6,"10",IF(U57=7,"9",IF(U57=8,"8",IF(U57=9,"7",IF(U57=10,"6",IF(U57=11,"5",IF(U57=12,"4",IF(U57=13,"3",IF(U57=14,"2",IF(U57=15,"1",IF(U57&gt;15,"0",IF(U57&lt;1,"0",0)))))))))))))))))</f>
        <v>0</v>
      </c>
      <c r="W57" s="40"/>
      <c r="X57" s="36" t="str">
        <f>IF(W57=1,"25",IF(W57=2,"20",IF(W57=3,"16",IF(W57=4,"13",IF(W57=5,"11",IF(W57=6,"10",IF(W57=7,"9",IF(W57=8,"8",IF(W57=9,"7",IF(W57=10,"6",IF(W57=11,"5",IF(W57=12,"4",IF(W57=13,"3",IF(W57=14,"2",IF(W57=15,"1",IF(W57&gt;15,"0",IF(W57&lt;1,"0",0)))))))))))))))))</f>
        <v>0</v>
      </c>
      <c r="Y57" s="43"/>
      <c r="Z57" s="36" t="str">
        <f>IF(Y57=1,"25",IF(Y57=2,"20",IF(Y57=3,"16",IF(Y57=4,"13",IF(Y57=5,"11",IF(Y57=6,"10",IF(Y57=7,"9",IF(Y57=8,"8",IF(Y57=9,"7",IF(Y57=10,"6",IF(Y57=11,"5",IF(Y57=12,"4",IF(Y57=13,"3",IF(Y57=14,"2",IF(Y57=15,"1",IF(Y57&gt;15,"0",IF(Y57&lt;1,"0",0)))))))))))))))))</f>
        <v>0</v>
      </c>
      <c r="AA57" s="40"/>
      <c r="AB57" s="36" t="str">
        <f>IF(AA57=1,"25",IF(AA57=2,"20",IF(AA57=3,"16",IF(AA57=4,"13",IF(AA57=5,"11",IF(AA57=6,"10",IF(AA57=7,"9",IF(AA57=8,"8",IF(AA57=9,"7",IF(AA57=10,"6",IF(AA57=11,"5",IF(AA57=12,"4",IF(AA57=13,"3",IF(AA57=14,"2",IF(AA57=15,"1",IF(AA57&gt;15,"0",IF(AA57&lt;1,"0",0)))))))))))))))))</f>
        <v>0</v>
      </c>
      <c r="AC57" s="43"/>
      <c r="AD57" s="36" t="str">
        <f>IF(AC57=1,"25",IF(AC57=2,"20",IF(AC57=3,"16",IF(AC57=4,"13",IF(AC57=5,"11",IF(AC57=6,"10",IF(AC57=7,"9",IF(AC57=8,"8",IF(AC57=9,"7",IF(AC57=10,"6",IF(AC57=11,"5",IF(AC57=12,"4",IF(AC57=13,"3",IF(AC57=14,"2",IF(AC57=15,"1",IF(AC57&gt;15,"0",IF(AC57&lt;1,"0",0)))))))))))))))))</f>
        <v>0</v>
      </c>
      <c r="AE57" s="40"/>
      <c r="AF57" s="36" t="str">
        <f>IF(AE57=1,"25",IF(AE57=2,"20",IF(AE57=3,"16",IF(AE57=4,"13",IF(AE57=5,"11",IF(AE57=6,"10",IF(AE57=7,"9",IF(AE57=8,"8",IF(AE57=9,"7",IF(AE57=10,"6",IF(AE57=11,"5",IF(AE57=12,"4",IF(AE57=13,"3",IF(AE57=14,"2",IF(AE57=15,"1",IF(AE57&gt;15,"0",IF(AE57&lt;1,"0",0)))))))))))))))))</f>
        <v>0</v>
      </c>
      <c r="AG57" s="44">
        <f>Z57+AB57+AD57+AF57+X57+V57+T57+R57+P57+N57+L57+J57+H57+F57</f>
        <v>0</v>
      </c>
      <c r="AH57" s="34"/>
    </row>
    <row r="58" spans="1:34" ht="18" hidden="1" x14ac:dyDescent="0.25">
      <c r="A58" s="53"/>
      <c r="B58" s="56"/>
      <c r="C58" s="37"/>
      <c r="D58" s="38"/>
      <c r="E58" s="35"/>
      <c r="F58" s="36" t="str">
        <f>IF(E58=1,"25",IF(E58=2,"20",IF(E58=3,"16",IF(E58=4,"13",IF(E58=5,"11",IF(E58=6,"10",IF(E58=7,"9",IF(E58=8,"8",IF(E58=9,"7",IF(E58=10,"6",IF(E58=11,"5",IF(E58=12,"4",IF(E58=13,"3",IF(E58=14,"2",IF(E58=15,"1",IF(E58&gt;15,"0",IF(E58&lt;1,"0",0)))))))))))))))))</f>
        <v>0</v>
      </c>
      <c r="G58" s="39"/>
      <c r="H58" s="36" t="str">
        <f>IF(G58=1,"25",IF(G58=2,"20",IF(G58=3,"16",IF(G58=4,"13",IF(G58=5,"11",IF(G58=6,"10",IF(G58=7,"9",IF(G58=8,"8",IF(G58=9,"7",IF(G58=10,"6",IF(G58=11,"5",IF(G58=12,"4",IF(G58=13,"3",IF(G58=14,"2",IF(G58=15,"1",IF(G58&gt;15,"0",IF(G58&lt;1,"0",0)))))))))))))))))</f>
        <v>0</v>
      </c>
      <c r="I58" s="43"/>
      <c r="J58" s="36" t="str">
        <f>IF(I58=1,"25",IF(I58=2,"20",IF(I58=3,"16",IF(I58=4,"13",IF(I58=5,"11",IF(I58=6,"10",IF(I58=7,"9",IF(I58=8,"8",IF(I58=9,"7",IF(I58=10,"6",IF(I58=11,"5",IF(I58=12,"4",IF(I58=13,"3",IF(I58=14,"2",IF(I58=15,"1",IF(I58&gt;15,"0",IF(I58&lt;1,"0",0)))))))))))))))))</f>
        <v>0</v>
      </c>
      <c r="K58" s="40"/>
      <c r="L58" s="36" t="str">
        <f>IF(K58=1,"25",IF(K58=2,"20",IF(K58=3,"16",IF(K58=4,"13",IF(K58=5,"11",IF(K58=6,"10",IF(K58=7,"9",IF(K58=8,"8",IF(K58=9,"7",IF(K58=10,"6",IF(K58=11,"5",IF(K58=12,"4",IF(K58=13,"3",IF(K58=14,"2",IF(K58=15,"1",IF(K58&gt;15,"0",IF(K58&lt;1,"0",0)))))))))))))))))</f>
        <v>0</v>
      </c>
      <c r="M58" s="43"/>
      <c r="N58" s="36" t="str">
        <f>IF(M58=1,"25",IF(M58=2,"20",IF(M58=3,"16",IF(M58=4,"13",IF(M58=5,"11",IF(M58=6,"10",IF(M58=7,"9",IF(M58=8,"8",IF(M58=9,"7",IF(M58=10,"6",IF(M58=11,"5",IF(M58=12,"4",IF(M58=13,"3",IF(M58=14,"2",IF(M58=15,"1",IF(M58&gt;15,"0",IF(M58&lt;1,"0",0)))))))))))))))))</f>
        <v>0</v>
      </c>
      <c r="O58" s="40"/>
      <c r="P58" s="36" t="str">
        <f>IF(O58=1,"25",IF(O58=2,"20",IF(O58=3,"16",IF(O58=4,"13",IF(O58=5,"11",IF(O58=6,"10",IF(O58=7,"9",IF(O58=8,"8",IF(O58=9,"7",IF(O58=10,"6",IF(O58=11,"5",IF(O58=12,"4",IF(O58=13,"3",IF(O58=14,"2",IF(O58=15,"1",IF(O58&gt;15,"0",IF(O58&lt;1,"0",0)))))))))))))))))</f>
        <v>0</v>
      </c>
      <c r="Q58" s="43"/>
      <c r="R58" s="36" t="str">
        <f>IF(Q58=1,"25",IF(Q58=2,"20",IF(Q58=3,"16",IF(Q58=4,"13",IF(Q58=5,"11",IF(Q58=6,"10",IF(Q58=7,"9",IF(Q58=8,"8",IF(Q58=9,"7",IF(Q58=10,"6",IF(Q58=11,"5",IF(Q58=12,"4",IF(Q58=13,"3",IF(Q58=14,"2",IF(Q58=15,"1",IF(Q58&gt;15,"0",IF(Q58&lt;1,"0",0)))))))))))))))))</f>
        <v>0</v>
      </c>
      <c r="S58" s="40"/>
      <c r="T58" s="36" t="str">
        <f>IF(S58=1,"25",IF(S58=2,"20",IF(S58=3,"16",IF(S58=4,"13",IF(S58=5,"11",IF(S58=6,"10",IF(S58=7,"9",IF(S58=8,"8",IF(S58=9,"7",IF(S58=10,"6",IF(S58=11,"5",IF(S58=12,"4",IF(S58=13,"3",IF(S58=14,"2",IF(S58=15,"1",IF(S58&gt;15,"0",IF(S58&lt;1,"0",0)))))))))))))))))</f>
        <v>0</v>
      </c>
      <c r="U58" s="43"/>
      <c r="V58" s="36" t="str">
        <f>IF(U58=1,"25",IF(U58=2,"20",IF(U58=3,"16",IF(U58=4,"13",IF(U58=5,"11",IF(U58=6,"10",IF(U58=7,"9",IF(U58=8,"8",IF(U58=9,"7",IF(U58=10,"6",IF(U58=11,"5",IF(U58=12,"4",IF(U58=13,"3",IF(U58=14,"2",IF(U58=15,"1",IF(U58&gt;15,"0",IF(U58&lt;1,"0",0)))))))))))))))))</f>
        <v>0</v>
      </c>
      <c r="W58" s="40"/>
      <c r="X58" s="36" t="str">
        <f>IF(W58=1,"25",IF(W58=2,"20",IF(W58=3,"16",IF(W58=4,"13",IF(W58=5,"11",IF(W58=6,"10",IF(W58=7,"9",IF(W58=8,"8",IF(W58=9,"7",IF(W58=10,"6",IF(W58=11,"5",IF(W58=12,"4",IF(W58=13,"3",IF(W58=14,"2",IF(W58=15,"1",IF(W58&gt;15,"0",IF(W58&lt;1,"0",0)))))))))))))))))</f>
        <v>0</v>
      </c>
      <c r="Y58" s="43"/>
      <c r="Z58" s="36" t="str">
        <f>IF(Y58=1,"25",IF(Y58=2,"20",IF(Y58=3,"16",IF(Y58=4,"13",IF(Y58=5,"11",IF(Y58=6,"10",IF(Y58=7,"9",IF(Y58=8,"8",IF(Y58=9,"7",IF(Y58=10,"6",IF(Y58=11,"5",IF(Y58=12,"4",IF(Y58=13,"3",IF(Y58=14,"2",IF(Y58=15,"1",IF(Y58&gt;15,"0",IF(Y58&lt;1,"0",0)))))))))))))))))</f>
        <v>0</v>
      </c>
      <c r="AA58" s="40"/>
      <c r="AB58" s="36" t="str">
        <f>IF(AA58=1,"25",IF(AA58=2,"20",IF(AA58=3,"16",IF(AA58=4,"13",IF(AA58=5,"11",IF(AA58=6,"10",IF(AA58=7,"9",IF(AA58=8,"8",IF(AA58=9,"7",IF(AA58=10,"6",IF(AA58=11,"5",IF(AA58=12,"4",IF(AA58=13,"3",IF(AA58=14,"2",IF(AA58=15,"1",IF(AA58&gt;15,"0",IF(AA58&lt;1,"0",0)))))))))))))))))</f>
        <v>0</v>
      </c>
      <c r="AC58" s="43"/>
      <c r="AD58" s="36" t="str">
        <f>IF(AC58=1,"25",IF(AC58=2,"20",IF(AC58=3,"16",IF(AC58=4,"13",IF(AC58=5,"11",IF(AC58=6,"10",IF(AC58=7,"9",IF(AC58=8,"8",IF(AC58=9,"7",IF(AC58=10,"6",IF(AC58=11,"5",IF(AC58=12,"4",IF(AC58=13,"3",IF(AC58=14,"2",IF(AC58=15,"1",IF(AC58&gt;15,"0",IF(AC58&lt;1,"0",0)))))))))))))))))</f>
        <v>0</v>
      </c>
      <c r="AE58" s="40"/>
      <c r="AF58" s="36" t="str">
        <f>IF(AE58=1,"25",IF(AE58=2,"20",IF(AE58=3,"16",IF(AE58=4,"13",IF(AE58=5,"11",IF(AE58=6,"10",IF(AE58=7,"9",IF(AE58=8,"8",IF(AE58=9,"7",IF(AE58=10,"6",IF(AE58=11,"5",IF(AE58=12,"4",IF(AE58=13,"3",IF(AE58=14,"2",IF(AE58=15,"1",IF(AE58&gt;15,"0",IF(AE58&lt;1,"0",0)))))))))))))))))</f>
        <v>0</v>
      </c>
      <c r="AG58" s="44">
        <f>Z58+AB58+AD58+AF58+X58+V58+T58+R58+P58+N58+L58+J58+H58+F58</f>
        <v>0</v>
      </c>
      <c r="AH58" s="34"/>
    </row>
    <row r="59" spans="1:34" ht="18" hidden="1" x14ac:dyDescent="0.25">
      <c r="A59" s="53"/>
      <c r="B59" s="56"/>
      <c r="C59" s="37"/>
      <c r="D59" s="38"/>
      <c r="E59" s="35"/>
      <c r="F59" s="36" t="str">
        <f>IF(E59=1,"25",IF(E59=2,"20",IF(E59=3,"16",IF(E59=4,"13",IF(E59=5,"11",IF(E59=6,"10",IF(E59=7,"9",IF(E59=8,"8",IF(E59=9,"7",IF(E59=10,"6",IF(E59=11,"5",IF(E59=12,"4",IF(E59=13,"3",IF(E59=14,"2",IF(E59=15,"1",IF(E59&gt;15,"0",IF(E59&lt;1,"0",0)))))))))))))))))</f>
        <v>0</v>
      </c>
      <c r="G59" s="39"/>
      <c r="H59" s="36" t="str">
        <f>IF(G59=1,"25",IF(G59=2,"20",IF(G59=3,"16",IF(G59=4,"13",IF(G59=5,"11",IF(G59=6,"10",IF(G59=7,"9",IF(G59=8,"8",IF(G59=9,"7",IF(G59=10,"6",IF(G59=11,"5",IF(G59=12,"4",IF(G59=13,"3",IF(G59=14,"2",IF(G59=15,"1",IF(G59&gt;15,"0",IF(G59&lt;1,"0",0)))))))))))))))))</f>
        <v>0</v>
      </c>
      <c r="I59" s="43"/>
      <c r="J59" s="36" t="str">
        <f>IF(I59=1,"25",IF(I59=2,"20",IF(I59=3,"16",IF(I59=4,"13",IF(I59=5,"11",IF(I59=6,"10",IF(I59=7,"9",IF(I59=8,"8",IF(I59=9,"7",IF(I59=10,"6",IF(I59=11,"5",IF(I59=12,"4",IF(I59=13,"3",IF(I59=14,"2",IF(I59=15,"1",IF(I59&gt;15,"0",IF(I59&lt;1,"0",0)))))))))))))))))</f>
        <v>0</v>
      </c>
      <c r="K59" s="40"/>
      <c r="L59" s="36" t="str">
        <f>IF(K59=1,"25",IF(K59=2,"20",IF(K59=3,"16",IF(K59=4,"13",IF(K59=5,"11",IF(K59=6,"10",IF(K59=7,"9",IF(K59=8,"8",IF(K59=9,"7",IF(K59=10,"6",IF(K59=11,"5",IF(K59=12,"4",IF(K59=13,"3",IF(K59=14,"2",IF(K59=15,"1",IF(K59&gt;15,"0",IF(K59&lt;1,"0",0)))))))))))))))))</f>
        <v>0</v>
      </c>
      <c r="M59" s="43"/>
      <c r="N59" s="36" t="str">
        <f>IF(M59=1,"25",IF(M59=2,"20",IF(M59=3,"16",IF(M59=4,"13",IF(M59=5,"11",IF(M59=6,"10",IF(M59=7,"9",IF(M59=8,"8",IF(M59=9,"7",IF(M59=10,"6",IF(M59=11,"5",IF(M59=12,"4",IF(M59=13,"3",IF(M59=14,"2",IF(M59=15,"1",IF(M59&gt;15,"0",IF(M59&lt;1,"0",0)))))))))))))))))</f>
        <v>0</v>
      </c>
      <c r="O59" s="40"/>
      <c r="P59" s="36" t="str">
        <f>IF(O59=1,"25",IF(O59=2,"20",IF(O59=3,"16",IF(O59=4,"13",IF(O59=5,"11",IF(O59=6,"10",IF(O59=7,"9",IF(O59=8,"8",IF(O59=9,"7",IF(O59=10,"6",IF(O59=11,"5",IF(O59=12,"4",IF(O59=13,"3",IF(O59=14,"2",IF(O59=15,"1",IF(O59&gt;15,"0",IF(O59&lt;1,"0",0)))))))))))))))))</f>
        <v>0</v>
      </c>
      <c r="Q59" s="43"/>
      <c r="R59" s="36" t="str">
        <f>IF(Q59=1,"25",IF(Q59=2,"20",IF(Q59=3,"16",IF(Q59=4,"13",IF(Q59=5,"11",IF(Q59=6,"10",IF(Q59=7,"9",IF(Q59=8,"8",IF(Q59=9,"7",IF(Q59=10,"6",IF(Q59=11,"5",IF(Q59=12,"4",IF(Q59=13,"3",IF(Q59=14,"2",IF(Q59=15,"1",IF(Q59&gt;15,"0",IF(Q59&lt;1,"0",0)))))))))))))))))</f>
        <v>0</v>
      </c>
      <c r="S59" s="40"/>
      <c r="T59" s="36" t="str">
        <f>IF(S59=1,"25",IF(S59=2,"20",IF(S59=3,"16",IF(S59=4,"13",IF(S59=5,"11",IF(S59=6,"10",IF(S59=7,"9",IF(S59=8,"8",IF(S59=9,"7",IF(S59=10,"6",IF(S59=11,"5",IF(S59=12,"4",IF(S59=13,"3",IF(S59=14,"2",IF(S59=15,"1",IF(S59&gt;15,"0",IF(S59&lt;1,"0",0)))))))))))))))))</f>
        <v>0</v>
      </c>
      <c r="U59" s="43"/>
      <c r="V59" s="36" t="str">
        <f>IF(U59=1,"25",IF(U59=2,"20",IF(U59=3,"16",IF(U59=4,"13",IF(U59=5,"11",IF(U59=6,"10",IF(U59=7,"9",IF(U59=8,"8",IF(U59=9,"7",IF(U59=10,"6",IF(U59=11,"5",IF(U59=12,"4",IF(U59=13,"3",IF(U59=14,"2",IF(U59=15,"1",IF(U59&gt;15,"0",IF(U59&lt;1,"0",0)))))))))))))))))</f>
        <v>0</v>
      </c>
      <c r="W59" s="40"/>
      <c r="X59" s="36" t="str">
        <f>IF(W59=1,"25",IF(W59=2,"20",IF(W59=3,"16",IF(W59=4,"13",IF(W59=5,"11",IF(W59=6,"10",IF(W59=7,"9",IF(W59=8,"8",IF(W59=9,"7",IF(W59=10,"6",IF(W59=11,"5",IF(W59=12,"4",IF(W59=13,"3",IF(W59=14,"2",IF(W59=15,"1",IF(W59&gt;15,"0",IF(W59&lt;1,"0",0)))))))))))))))))</f>
        <v>0</v>
      </c>
      <c r="Y59" s="43"/>
      <c r="Z59" s="36" t="str">
        <f>IF(Y59=1,"25",IF(Y59=2,"20",IF(Y59=3,"16",IF(Y59=4,"13",IF(Y59=5,"11",IF(Y59=6,"10",IF(Y59=7,"9",IF(Y59=8,"8",IF(Y59=9,"7",IF(Y59=10,"6",IF(Y59=11,"5",IF(Y59=12,"4",IF(Y59=13,"3",IF(Y59=14,"2",IF(Y59=15,"1",IF(Y59&gt;15,"0",IF(Y59&lt;1,"0",0)))))))))))))))))</f>
        <v>0</v>
      </c>
      <c r="AA59" s="40"/>
      <c r="AB59" s="36" t="str">
        <f>IF(AA59=1,"25",IF(AA59=2,"20",IF(AA59=3,"16",IF(AA59=4,"13",IF(AA59=5,"11",IF(AA59=6,"10",IF(AA59=7,"9",IF(AA59=8,"8",IF(AA59=9,"7",IF(AA59=10,"6",IF(AA59=11,"5",IF(AA59=12,"4",IF(AA59=13,"3",IF(AA59=14,"2",IF(AA59=15,"1",IF(AA59&gt;15,"0",IF(AA59&lt;1,"0",0)))))))))))))))))</f>
        <v>0</v>
      </c>
      <c r="AC59" s="43"/>
      <c r="AD59" s="36" t="str">
        <f>IF(AC59=1,"25",IF(AC59=2,"20",IF(AC59=3,"16",IF(AC59=4,"13",IF(AC59=5,"11",IF(AC59=6,"10",IF(AC59=7,"9",IF(AC59=8,"8",IF(AC59=9,"7",IF(AC59=10,"6",IF(AC59=11,"5",IF(AC59=12,"4",IF(AC59=13,"3",IF(AC59=14,"2",IF(AC59=15,"1",IF(AC59&gt;15,"0",IF(AC59&lt;1,"0",0)))))))))))))))))</f>
        <v>0</v>
      </c>
      <c r="AE59" s="40"/>
      <c r="AF59" s="36" t="str">
        <f>IF(AE59=1,"25",IF(AE59=2,"20",IF(AE59=3,"16",IF(AE59=4,"13",IF(AE59=5,"11",IF(AE59=6,"10",IF(AE59=7,"9",IF(AE59=8,"8",IF(AE59=9,"7",IF(AE59=10,"6",IF(AE59=11,"5",IF(AE59=12,"4",IF(AE59=13,"3",IF(AE59=14,"2",IF(AE59=15,"1",IF(AE59&gt;15,"0",IF(AE59&lt;1,"0",0)))))))))))))))))</f>
        <v>0</v>
      </c>
      <c r="AG59" s="44">
        <f>Z59+AB59+AD59+AF59+X59+V59+T59+R59+P59+N59+L59+J59+H59+F59</f>
        <v>0</v>
      </c>
      <c r="AH59" s="34"/>
    </row>
    <row r="60" spans="1:34" ht="18" hidden="1" x14ac:dyDescent="0.25">
      <c r="A60" s="53"/>
      <c r="B60" s="56"/>
      <c r="C60" s="37"/>
      <c r="D60" s="38"/>
      <c r="E60" s="35"/>
      <c r="F60" s="36" t="str">
        <f>IF(E60=1,"25",IF(E60=2,"20",IF(E60=3,"16",IF(E60=4,"13",IF(E60=5,"11",IF(E60=6,"10",IF(E60=7,"9",IF(E60=8,"8",IF(E60=9,"7",IF(E60=10,"6",IF(E60=11,"5",IF(E60=12,"4",IF(E60=13,"3",IF(E60=14,"2",IF(E60=15,"1",IF(E60&gt;15,"0",IF(E60&lt;1,"0",0)))))))))))))))))</f>
        <v>0</v>
      </c>
      <c r="G60" s="39"/>
      <c r="H60" s="36" t="str">
        <f>IF(G60=1,"25",IF(G60=2,"20",IF(G60=3,"16",IF(G60=4,"13",IF(G60=5,"11",IF(G60=6,"10",IF(G60=7,"9",IF(G60=8,"8",IF(G60=9,"7",IF(G60=10,"6",IF(G60=11,"5",IF(G60=12,"4",IF(G60=13,"3",IF(G60=14,"2",IF(G60=15,"1",IF(G60&gt;15,"0",IF(G60&lt;1,"0",0)))))))))))))))))</f>
        <v>0</v>
      </c>
      <c r="I60" s="43"/>
      <c r="J60" s="36" t="str">
        <f>IF(I60=1,"25",IF(I60=2,"20",IF(I60=3,"16",IF(I60=4,"13",IF(I60=5,"11",IF(I60=6,"10",IF(I60=7,"9",IF(I60=8,"8",IF(I60=9,"7",IF(I60=10,"6",IF(I60=11,"5",IF(I60=12,"4",IF(I60=13,"3",IF(I60=14,"2",IF(I60=15,"1",IF(I60&gt;15,"0",IF(I60&lt;1,"0",0)))))))))))))))))</f>
        <v>0</v>
      </c>
      <c r="K60" s="40"/>
      <c r="L60" s="36" t="str">
        <f>IF(K60=1,"25",IF(K60=2,"20",IF(K60=3,"16",IF(K60=4,"13",IF(K60=5,"11",IF(K60=6,"10",IF(K60=7,"9",IF(K60=8,"8",IF(K60=9,"7",IF(K60=10,"6",IF(K60=11,"5",IF(K60=12,"4",IF(K60=13,"3",IF(K60=14,"2",IF(K60=15,"1",IF(K60&gt;15,"0",IF(K60&lt;1,"0",0)))))))))))))))))</f>
        <v>0</v>
      </c>
      <c r="M60" s="43"/>
      <c r="N60" s="36" t="str">
        <f>IF(M60=1,"25",IF(M60=2,"20",IF(M60=3,"16",IF(M60=4,"13",IF(M60=5,"11",IF(M60=6,"10",IF(M60=7,"9",IF(M60=8,"8",IF(M60=9,"7",IF(M60=10,"6",IF(M60=11,"5",IF(M60=12,"4",IF(M60=13,"3",IF(M60=14,"2",IF(M60=15,"1",IF(M60&gt;15,"0",IF(M60&lt;1,"0",0)))))))))))))))))</f>
        <v>0</v>
      </c>
      <c r="O60" s="40"/>
      <c r="P60" s="36" t="str">
        <f>IF(O60=1,"25",IF(O60=2,"20",IF(O60=3,"16",IF(O60=4,"13",IF(O60=5,"11",IF(O60=6,"10",IF(O60=7,"9",IF(O60=8,"8",IF(O60=9,"7",IF(O60=10,"6",IF(O60=11,"5",IF(O60=12,"4",IF(O60=13,"3",IF(O60=14,"2",IF(O60=15,"1",IF(O60&gt;15,"0",IF(O60&lt;1,"0",0)))))))))))))))))</f>
        <v>0</v>
      </c>
      <c r="Q60" s="43"/>
      <c r="R60" s="36" t="str">
        <f>IF(Q60=1,"25",IF(Q60=2,"20",IF(Q60=3,"16",IF(Q60=4,"13",IF(Q60=5,"11",IF(Q60=6,"10",IF(Q60=7,"9",IF(Q60=8,"8",IF(Q60=9,"7",IF(Q60=10,"6",IF(Q60=11,"5",IF(Q60=12,"4",IF(Q60=13,"3",IF(Q60=14,"2",IF(Q60=15,"1",IF(Q60&gt;15,"0",IF(Q60&lt;1,"0",0)))))))))))))))))</f>
        <v>0</v>
      </c>
      <c r="S60" s="40"/>
      <c r="T60" s="36" t="str">
        <f>IF(S60=1,"25",IF(S60=2,"20",IF(S60=3,"16",IF(S60=4,"13",IF(S60=5,"11",IF(S60=6,"10",IF(S60=7,"9",IF(S60=8,"8",IF(S60=9,"7",IF(S60=10,"6",IF(S60=11,"5",IF(S60=12,"4",IF(S60=13,"3",IF(S60=14,"2",IF(S60=15,"1",IF(S60&gt;15,"0",IF(S60&lt;1,"0",0)))))))))))))))))</f>
        <v>0</v>
      </c>
      <c r="U60" s="43"/>
      <c r="V60" s="36" t="str">
        <f>IF(U60=1,"25",IF(U60=2,"20",IF(U60=3,"16",IF(U60=4,"13",IF(U60=5,"11",IF(U60=6,"10",IF(U60=7,"9",IF(U60=8,"8",IF(U60=9,"7",IF(U60=10,"6",IF(U60=11,"5",IF(U60=12,"4",IF(U60=13,"3",IF(U60=14,"2",IF(U60=15,"1",IF(U60&gt;15,"0",IF(U60&lt;1,"0",0)))))))))))))))))</f>
        <v>0</v>
      </c>
      <c r="W60" s="40"/>
      <c r="X60" s="36" t="str">
        <f>IF(W60=1,"25",IF(W60=2,"20",IF(W60=3,"16",IF(W60=4,"13",IF(W60=5,"11",IF(W60=6,"10",IF(W60=7,"9",IF(W60=8,"8",IF(W60=9,"7",IF(W60=10,"6",IF(W60=11,"5",IF(W60=12,"4",IF(W60=13,"3",IF(W60=14,"2",IF(W60=15,"1",IF(W60&gt;15,"0",IF(W60&lt;1,"0",0)))))))))))))))))</f>
        <v>0</v>
      </c>
      <c r="Y60" s="43"/>
      <c r="Z60" s="36" t="str">
        <f>IF(Y60=1,"25",IF(Y60=2,"20",IF(Y60=3,"16",IF(Y60=4,"13",IF(Y60=5,"11",IF(Y60=6,"10",IF(Y60=7,"9",IF(Y60=8,"8",IF(Y60=9,"7",IF(Y60=10,"6",IF(Y60=11,"5",IF(Y60=12,"4",IF(Y60=13,"3",IF(Y60=14,"2",IF(Y60=15,"1",IF(Y60&gt;15,"0",IF(Y60&lt;1,"0",0)))))))))))))))))</f>
        <v>0</v>
      </c>
      <c r="AA60" s="40"/>
      <c r="AB60" s="36" t="str">
        <f>IF(AA60=1,"25",IF(AA60=2,"20",IF(AA60=3,"16",IF(AA60=4,"13",IF(AA60=5,"11",IF(AA60=6,"10",IF(AA60=7,"9",IF(AA60=8,"8",IF(AA60=9,"7",IF(AA60=10,"6",IF(AA60=11,"5",IF(AA60=12,"4",IF(AA60=13,"3",IF(AA60=14,"2",IF(AA60=15,"1",IF(AA60&gt;15,"0",IF(AA60&lt;1,"0",0)))))))))))))))))</f>
        <v>0</v>
      </c>
      <c r="AC60" s="43"/>
      <c r="AD60" s="36" t="str">
        <f>IF(AC60=1,"25",IF(AC60=2,"20",IF(AC60=3,"16",IF(AC60=4,"13",IF(AC60=5,"11",IF(AC60=6,"10",IF(AC60=7,"9",IF(AC60=8,"8",IF(AC60=9,"7",IF(AC60=10,"6",IF(AC60=11,"5",IF(AC60=12,"4",IF(AC60=13,"3",IF(AC60=14,"2",IF(AC60=15,"1",IF(AC60&gt;15,"0",IF(AC60&lt;1,"0",0)))))))))))))))))</f>
        <v>0</v>
      </c>
      <c r="AE60" s="40"/>
      <c r="AF60" s="36" t="str">
        <f>IF(AE60=1,"25",IF(AE60=2,"20",IF(AE60=3,"16",IF(AE60=4,"13",IF(AE60=5,"11",IF(AE60=6,"10",IF(AE60=7,"9",IF(AE60=8,"8",IF(AE60=9,"7",IF(AE60=10,"6",IF(AE60=11,"5",IF(AE60=12,"4",IF(AE60=13,"3",IF(AE60=14,"2",IF(AE60=15,"1",IF(AE60&gt;15,"0",IF(AE60&lt;1,"0",0)))))))))))))))))</f>
        <v>0</v>
      </c>
      <c r="AG60" s="44">
        <f>Z60+AB60+AD60+AF60+X60+V60+T60+R60+P60+N60+L60+J60+H60+F60</f>
        <v>0</v>
      </c>
      <c r="AH60" s="34"/>
    </row>
    <row r="61" spans="1:34" ht="18" hidden="1" x14ac:dyDescent="0.25">
      <c r="A61" s="53"/>
      <c r="B61" s="56"/>
      <c r="C61" s="37"/>
      <c r="D61" s="38"/>
      <c r="E61" s="35"/>
      <c r="F61" s="36" t="str">
        <f>IF(E61=1,"25",IF(E61=2,"20",IF(E61=3,"16",IF(E61=4,"13",IF(E61=5,"11",IF(E61=6,"10",IF(E61=7,"9",IF(E61=8,"8",IF(E61=9,"7",IF(E61=10,"6",IF(E61=11,"5",IF(E61=12,"4",IF(E61=13,"3",IF(E61=14,"2",IF(E61=15,"1",IF(E61&gt;15,"0",IF(E61&lt;1,"0",0)))))))))))))))))</f>
        <v>0</v>
      </c>
      <c r="G61" s="39"/>
      <c r="H61" s="36" t="str">
        <f>IF(G61=1,"25",IF(G61=2,"20",IF(G61=3,"16",IF(G61=4,"13",IF(G61=5,"11",IF(G61=6,"10",IF(G61=7,"9",IF(G61=8,"8",IF(G61=9,"7",IF(G61=10,"6",IF(G61=11,"5",IF(G61=12,"4",IF(G61=13,"3",IF(G61=14,"2",IF(G61=15,"1",IF(G61&gt;15,"0",IF(G61&lt;1,"0",0)))))))))))))))))</f>
        <v>0</v>
      </c>
      <c r="I61" s="43"/>
      <c r="J61" s="36" t="str">
        <f>IF(I61=1,"25",IF(I61=2,"20",IF(I61=3,"16",IF(I61=4,"13",IF(I61=5,"11",IF(I61=6,"10",IF(I61=7,"9",IF(I61=8,"8",IF(I61=9,"7",IF(I61=10,"6",IF(I61=11,"5",IF(I61=12,"4",IF(I61=13,"3",IF(I61=14,"2",IF(I61=15,"1",IF(I61&gt;15,"0",IF(I61&lt;1,"0",0)))))))))))))))))</f>
        <v>0</v>
      </c>
      <c r="K61" s="40"/>
      <c r="L61" s="36" t="str">
        <f>IF(K61=1,"25",IF(K61=2,"20",IF(K61=3,"16",IF(K61=4,"13",IF(K61=5,"11",IF(K61=6,"10",IF(K61=7,"9",IF(K61=8,"8",IF(K61=9,"7",IF(K61=10,"6",IF(K61=11,"5",IF(K61=12,"4",IF(K61=13,"3",IF(K61=14,"2",IF(K61=15,"1",IF(K61&gt;15,"0",IF(K61&lt;1,"0",0)))))))))))))))))</f>
        <v>0</v>
      </c>
      <c r="M61" s="43"/>
      <c r="N61" s="36" t="str">
        <f>IF(M61=1,"25",IF(M61=2,"20",IF(M61=3,"16",IF(M61=4,"13",IF(M61=5,"11",IF(M61=6,"10",IF(M61=7,"9",IF(M61=8,"8",IF(M61=9,"7",IF(M61=10,"6",IF(M61=11,"5",IF(M61=12,"4",IF(M61=13,"3",IF(M61=14,"2",IF(M61=15,"1",IF(M61&gt;15,"0",IF(M61&lt;1,"0",0)))))))))))))))))</f>
        <v>0</v>
      </c>
      <c r="O61" s="40"/>
      <c r="P61" s="36" t="str">
        <f>IF(O61=1,"25",IF(O61=2,"20",IF(O61=3,"16",IF(O61=4,"13",IF(O61=5,"11",IF(O61=6,"10",IF(O61=7,"9",IF(O61=8,"8",IF(O61=9,"7",IF(O61=10,"6",IF(O61=11,"5",IF(O61=12,"4",IF(O61=13,"3",IF(O61=14,"2",IF(O61=15,"1",IF(O61&gt;15,"0",IF(O61&lt;1,"0",0)))))))))))))))))</f>
        <v>0</v>
      </c>
      <c r="Q61" s="43"/>
      <c r="R61" s="36" t="str">
        <f>IF(Q61=1,"25",IF(Q61=2,"20",IF(Q61=3,"16",IF(Q61=4,"13",IF(Q61=5,"11",IF(Q61=6,"10",IF(Q61=7,"9",IF(Q61=8,"8",IF(Q61=9,"7",IF(Q61=10,"6",IF(Q61=11,"5",IF(Q61=12,"4",IF(Q61=13,"3",IF(Q61=14,"2",IF(Q61=15,"1",IF(Q61&gt;15,"0",IF(Q61&lt;1,"0",0)))))))))))))))))</f>
        <v>0</v>
      </c>
      <c r="S61" s="40"/>
      <c r="T61" s="36" t="str">
        <f>IF(S61=1,"25",IF(S61=2,"20",IF(S61=3,"16",IF(S61=4,"13",IF(S61=5,"11",IF(S61=6,"10",IF(S61=7,"9",IF(S61=8,"8",IF(S61=9,"7",IF(S61=10,"6",IF(S61=11,"5",IF(S61=12,"4",IF(S61=13,"3",IF(S61=14,"2",IF(S61=15,"1",IF(S61&gt;15,"0",IF(S61&lt;1,"0",0)))))))))))))))))</f>
        <v>0</v>
      </c>
      <c r="U61" s="43"/>
      <c r="V61" s="36" t="str">
        <f>IF(U61=1,"25",IF(U61=2,"20",IF(U61=3,"16",IF(U61=4,"13",IF(U61=5,"11",IF(U61=6,"10",IF(U61=7,"9",IF(U61=8,"8",IF(U61=9,"7",IF(U61=10,"6",IF(U61=11,"5",IF(U61=12,"4",IF(U61=13,"3",IF(U61=14,"2",IF(U61=15,"1",IF(U61&gt;15,"0",IF(U61&lt;1,"0",0)))))))))))))))))</f>
        <v>0</v>
      </c>
      <c r="W61" s="40"/>
      <c r="X61" s="36" t="str">
        <f>IF(W61=1,"25",IF(W61=2,"20",IF(W61=3,"16",IF(W61=4,"13",IF(W61=5,"11",IF(W61=6,"10",IF(W61=7,"9",IF(W61=8,"8",IF(W61=9,"7",IF(W61=10,"6",IF(W61=11,"5",IF(W61=12,"4",IF(W61=13,"3",IF(W61=14,"2",IF(W61=15,"1",IF(W61&gt;15,"0",IF(W61&lt;1,"0",0)))))))))))))))))</f>
        <v>0</v>
      </c>
      <c r="Y61" s="43"/>
      <c r="Z61" s="36" t="str">
        <f>IF(Y61=1,"25",IF(Y61=2,"20",IF(Y61=3,"16",IF(Y61=4,"13",IF(Y61=5,"11",IF(Y61=6,"10",IF(Y61=7,"9",IF(Y61=8,"8",IF(Y61=9,"7",IF(Y61=10,"6",IF(Y61=11,"5",IF(Y61=12,"4",IF(Y61=13,"3",IF(Y61=14,"2",IF(Y61=15,"1",IF(Y61&gt;15,"0",IF(Y61&lt;1,"0",0)))))))))))))))))</f>
        <v>0</v>
      </c>
      <c r="AA61" s="40"/>
      <c r="AB61" s="36" t="str">
        <f>IF(AA61=1,"25",IF(AA61=2,"20",IF(AA61=3,"16",IF(AA61=4,"13",IF(AA61=5,"11",IF(AA61=6,"10",IF(AA61=7,"9",IF(AA61=8,"8",IF(AA61=9,"7",IF(AA61=10,"6",IF(AA61=11,"5",IF(AA61=12,"4",IF(AA61=13,"3",IF(AA61=14,"2",IF(AA61=15,"1",IF(AA61&gt;15,"0",IF(AA61&lt;1,"0",0)))))))))))))))))</f>
        <v>0</v>
      </c>
      <c r="AC61" s="43"/>
      <c r="AD61" s="36" t="str">
        <f>IF(AC61=1,"25",IF(AC61=2,"20",IF(AC61=3,"16",IF(AC61=4,"13",IF(AC61=5,"11",IF(AC61=6,"10",IF(AC61=7,"9",IF(AC61=8,"8",IF(AC61=9,"7",IF(AC61=10,"6",IF(AC61=11,"5",IF(AC61=12,"4",IF(AC61=13,"3",IF(AC61=14,"2",IF(AC61=15,"1",IF(AC61&gt;15,"0",IF(AC61&lt;1,"0",0)))))))))))))))))</f>
        <v>0</v>
      </c>
      <c r="AE61" s="40"/>
      <c r="AF61" s="36" t="str">
        <f>IF(AE61=1,"25",IF(AE61=2,"20",IF(AE61=3,"16",IF(AE61=4,"13",IF(AE61=5,"11",IF(AE61=6,"10",IF(AE61=7,"9",IF(AE61=8,"8",IF(AE61=9,"7",IF(AE61=10,"6",IF(AE61=11,"5",IF(AE61=12,"4",IF(AE61=13,"3",IF(AE61=14,"2",IF(AE61=15,"1",IF(AE61&gt;15,"0",IF(AE61&lt;1,"0",0)))))))))))))))))</f>
        <v>0</v>
      </c>
      <c r="AG61" s="44">
        <f>Z61+AB61+AD61+AF61+X61+V61+T61+R61+P61+N61+L61+J61+H61+F61</f>
        <v>0</v>
      </c>
      <c r="AH61" s="34"/>
    </row>
    <row r="62" spans="1:34" ht="18" hidden="1" x14ac:dyDescent="0.25">
      <c r="A62" s="53"/>
      <c r="B62" s="56"/>
      <c r="C62" s="37"/>
      <c r="D62" s="38"/>
      <c r="E62" s="35"/>
      <c r="F62" s="36" t="str">
        <f>IF(E62=1,"25",IF(E62=2,"20",IF(E62=3,"16",IF(E62=4,"13",IF(E62=5,"11",IF(E62=6,"10",IF(E62=7,"9",IF(E62=8,"8",IF(E62=9,"7",IF(E62=10,"6",IF(E62=11,"5",IF(E62=12,"4",IF(E62=13,"3",IF(E62=14,"2",IF(E62=15,"1",IF(E62&gt;15,"0",IF(E62&lt;1,"0",0)))))))))))))))))</f>
        <v>0</v>
      </c>
      <c r="G62" s="39"/>
      <c r="H62" s="36" t="str">
        <f>IF(G62=1,"25",IF(G62=2,"20",IF(G62=3,"16",IF(G62=4,"13",IF(G62=5,"11",IF(G62=6,"10",IF(G62=7,"9",IF(G62=8,"8",IF(G62=9,"7",IF(G62=10,"6",IF(G62=11,"5",IF(G62=12,"4",IF(G62=13,"3",IF(G62=14,"2",IF(G62=15,"1",IF(G62&gt;15,"0",IF(G62&lt;1,"0",0)))))))))))))))))</f>
        <v>0</v>
      </c>
      <c r="I62" s="43"/>
      <c r="J62" s="36" t="str">
        <f>IF(I62=1,"25",IF(I62=2,"20",IF(I62=3,"16",IF(I62=4,"13",IF(I62=5,"11",IF(I62=6,"10",IF(I62=7,"9",IF(I62=8,"8",IF(I62=9,"7",IF(I62=10,"6",IF(I62=11,"5",IF(I62=12,"4",IF(I62=13,"3",IF(I62=14,"2",IF(I62=15,"1",IF(I62&gt;15,"0",IF(I62&lt;1,"0",0)))))))))))))))))</f>
        <v>0</v>
      </c>
      <c r="K62" s="40"/>
      <c r="L62" s="36" t="str">
        <f>IF(K62=1,"25",IF(K62=2,"20",IF(K62=3,"16",IF(K62=4,"13",IF(K62=5,"11",IF(K62=6,"10",IF(K62=7,"9",IF(K62=8,"8",IF(K62=9,"7",IF(K62=10,"6",IF(K62=11,"5",IF(K62=12,"4",IF(K62=13,"3",IF(K62=14,"2",IF(K62=15,"1",IF(K62&gt;15,"0",IF(K62&lt;1,"0",0)))))))))))))))))</f>
        <v>0</v>
      </c>
      <c r="M62" s="43"/>
      <c r="N62" s="36" t="str">
        <f>IF(M62=1,"25",IF(M62=2,"20",IF(M62=3,"16",IF(M62=4,"13",IF(M62=5,"11",IF(M62=6,"10",IF(M62=7,"9",IF(M62=8,"8",IF(M62=9,"7",IF(M62=10,"6",IF(M62=11,"5",IF(M62=12,"4",IF(M62=13,"3",IF(M62=14,"2",IF(M62=15,"1",IF(M62&gt;15,"0",IF(M62&lt;1,"0",0)))))))))))))))))</f>
        <v>0</v>
      </c>
      <c r="O62" s="40"/>
      <c r="P62" s="36" t="str">
        <f>IF(O62=1,"25",IF(O62=2,"20",IF(O62=3,"16",IF(O62=4,"13",IF(O62=5,"11",IF(O62=6,"10",IF(O62=7,"9",IF(O62=8,"8",IF(O62=9,"7",IF(O62=10,"6",IF(O62=11,"5",IF(O62=12,"4",IF(O62=13,"3",IF(O62=14,"2",IF(O62=15,"1",IF(O62&gt;15,"0",IF(O62&lt;1,"0",0)))))))))))))))))</f>
        <v>0</v>
      </c>
      <c r="Q62" s="43"/>
      <c r="R62" s="36" t="str">
        <f>IF(Q62=1,"25",IF(Q62=2,"20",IF(Q62=3,"16",IF(Q62=4,"13",IF(Q62=5,"11",IF(Q62=6,"10",IF(Q62=7,"9",IF(Q62=8,"8",IF(Q62=9,"7",IF(Q62=10,"6",IF(Q62=11,"5",IF(Q62=12,"4",IF(Q62=13,"3",IF(Q62=14,"2",IF(Q62=15,"1",IF(Q62&gt;15,"0",IF(Q62&lt;1,"0",0)))))))))))))))))</f>
        <v>0</v>
      </c>
      <c r="S62" s="40"/>
      <c r="T62" s="36" t="str">
        <f>IF(S62=1,"25",IF(S62=2,"20",IF(S62=3,"16",IF(S62=4,"13",IF(S62=5,"11",IF(S62=6,"10",IF(S62=7,"9",IF(S62=8,"8",IF(S62=9,"7",IF(S62=10,"6",IF(S62=11,"5",IF(S62=12,"4",IF(S62=13,"3",IF(S62=14,"2",IF(S62=15,"1",IF(S62&gt;15,"0",IF(S62&lt;1,"0",0)))))))))))))))))</f>
        <v>0</v>
      </c>
      <c r="U62" s="43"/>
      <c r="V62" s="36" t="str">
        <f>IF(U62=1,"25",IF(U62=2,"20",IF(U62=3,"16",IF(U62=4,"13",IF(U62=5,"11",IF(U62=6,"10",IF(U62=7,"9",IF(U62=8,"8",IF(U62=9,"7",IF(U62=10,"6",IF(U62=11,"5",IF(U62=12,"4",IF(U62=13,"3",IF(U62=14,"2",IF(U62=15,"1",IF(U62&gt;15,"0",IF(U62&lt;1,"0",0)))))))))))))))))</f>
        <v>0</v>
      </c>
      <c r="W62" s="40"/>
      <c r="X62" s="36" t="str">
        <f>IF(W62=1,"25",IF(W62=2,"20",IF(W62=3,"16",IF(W62=4,"13",IF(W62=5,"11",IF(W62=6,"10",IF(W62=7,"9",IF(W62=8,"8",IF(W62=9,"7",IF(W62=10,"6",IF(W62=11,"5",IF(W62=12,"4",IF(W62=13,"3",IF(W62=14,"2",IF(W62=15,"1",IF(W62&gt;15,"0",IF(W62&lt;1,"0",0)))))))))))))))))</f>
        <v>0</v>
      </c>
      <c r="Y62" s="43"/>
      <c r="Z62" s="36" t="str">
        <f>IF(Y62=1,"25",IF(Y62=2,"20",IF(Y62=3,"16",IF(Y62=4,"13",IF(Y62=5,"11",IF(Y62=6,"10",IF(Y62=7,"9",IF(Y62=8,"8",IF(Y62=9,"7",IF(Y62=10,"6",IF(Y62=11,"5",IF(Y62=12,"4",IF(Y62=13,"3",IF(Y62=14,"2",IF(Y62=15,"1",IF(Y62&gt;15,"0",IF(Y62&lt;1,"0",0)))))))))))))))))</f>
        <v>0</v>
      </c>
      <c r="AA62" s="40"/>
      <c r="AB62" s="36" t="str">
        <f>IF(AA62=1,"25",IF(AA62=2,"20",IF(AA62=3,"16",IF(AA62=4,"13",IF(AA62=5,"11",IF(AA62=6,"10",IF(AA62=7,"9",IF(AA62=8,"8",IF(AA62=9,"7",IF(AA62=10,"6",IF(AA62=11,"5",IF(AA62=12,"4",IF(AA62=13,"3",IF(AA62=14,"2",IF(AA62=15,"1",IF(AA62&gt;15,"0",IF(AA62&lt;1,"0",0)))))))))))))))))</f>
        <v>0</v>
      </c>
      <c r="AC62" s="43"/>
      <c r="AD62" s="36" t="str">
        <f>IF(AC62=1,"25",IF(AC62=2,"20",IF(AC62=3,"16",IF(AC62=4,"13",IF(AC62=5,"11",IF(AC62=6,"10",IF(AC62=7,"9",IF(AC62=8,"8",IF(AC62=9,"7",IF(AC62=10,"6",IF(AC62=11,"5",IF(AC62=12,"4",IF(AC62=13,"3",IF(AC62=14,"2",IF(AC62=15,"1",IF(AC62&gt;15,"0",IF(AC62&lt;1,"0",0)))))))))))))))))</f>
        <v>0</v>
      </c>
      <c r="AE62" s="40"/>
      <c r="AF62" s="36" t="str">
        <f>IF(AE62=1,"25",IF(AE62=2,"20",IF(AE62=3,"16",IF(AE62=4,"13",IF(AE62=5,"11",IF(AE62=6,"10",IF(AE62=7,"9",IF(AE62=8,"8",IF(AE62=9,"7",IF(AE62=10,"6",IF(AE62=11,"5",IF(AE62=12,"4",IF(AE62=13,"3",IF(AE62=14,"2",IF(AE62=15,"1",IF(AE62&gt;15,"0",IF(AE62&lt;1,"0",0)))))))))))))))))</f>
        <v>0</v>
      </c>
      <c r="AG62" s="44">
        <f>Z62+AB62+AD62+AF62+X62+V62+T62+R62+P62+N62+L62+J62+H62+F62</f>
        <v>0</v>
      </c>
      <c r="AH62" s="34"/>
    </row>
    <row r="63" spans="1:34" ht="18" hidden="1" x14ac:dyDescent="0.25">
      <c r="A63" s="53"/>
      <c r="B63" s="56"/>
      <c r="C63" s="37"/>
      <c r="D63" s="38"/>
      <c r="E63" s="35"/>
      <c r="F63" s="36" t="str">
        <f>IF(E63=1,"25",IF(E63=2,"20",IF(E63=3,"16",IF(E63=4,"13",IF(E63=5,"11",IF(E63=6,"10",IF(E63=7,"9",IF(E63=8,"8",IF(E63=9,"7",IF(E63=10,"6",IF(E63=11,"5",IF(E63=12,"4",IF(E63=13,"3",IF(E63=14,"2",IF(E63=15,"1",IF(E63&gt;15,"0",IF(E63&lt;1,"0",0)))))))))))))))))</f>
        <v>0</v>
      </c>
      <c r="G63" s="39"/>
      <c r="H63" s="36" t="str">
        <f>IF(G63=1,"25",IF(G63=2,"20",IF(G63=3,"16",IF(G63=4,"13",IF(G63=5,"11",IF(G63=6,"10",IF(G63=7,"9",IF(G63=8,"8",IF(G63=9,"7",IF(G63=10,"6",IF(G63=11,"5",IF(G63=12,"4",IF(G63=13,"3",IF(G63=14,"2",IF(G63=15,"1",IF(G63&gt;15,"0",IF(G63&lt;1,"0",0)))))))))))))))))</f>
        <v>0</v>
      </c>
      <c r="I63" s="43"/>
      <c r="J63" s="36" t="str">
        <f>IF(I63=1,"25",IF(I63=2,"20",IF(I63=3,"16",IF(I63=4,"13",IF(I63=5,"11",IF(I63=6,"10",IF(I63=7,"9",IF(I63=8,"8",IF(I63=9,"7",IF(I63=10,"6",IF(I63=11,"5",IF(I63=12,"4",IF(I63=13,"3",IF(I63=14,"2",IF(I63=15,"1",IF(I63&gt;15,"0",IF(I63&lt;1,"0",0)))))))))))))))))</f>
        <v>0</v>
      </c>
      <c r="K63" s="40"/>
      <c r="L63" s="36" t="str">
        <f>IF(K63=1,"25",IF(K63=2,"20",IF(K63=3,"16",IF(K63=4,"13",IF(K63=5,"11",IF(K63=6,"10",IF(K63=7,"9",IF(K63=8,"8",IF(K63=9,"7",IF(K63=10,"6",IF(K63=11,"5",IF(K63=12,"4",IF(K63=13,"3",IF(K63=14,"2",IF(K63=15,"1",IF(K63&gt;15,"0",IF(K63&lt;1,"0",0)))))))))))))))))</f>
        <v>0</v>
      </c>
      <c r="M63" s="43"/>
      <c r="N63" s="36" t="str">
        <f>IF(M63=1,"25",IF(M63=2,"20",IF(M63=3,"16",IF(M63=4,"13",IF(M63=5,"11",IF(M63=6,"10",IF(M63=7,"9",IF(M63=8,"8",IF(M63=9,"7",IF(M63=10,"6",IF(M63=11,"5",IF(M63=12,"4",IF(M63=13,"3",IF(M63=14,"2",IF(M63=15,"1",IF(M63&gt;15,"0",IF(M63&lt;1,"0",0)))))))))))))))))</f>
        <v>0</v>
      </c>
      <c r="O63" s="40"/>
      <c r="P63" s="36" t="str">
        <f>IF(O63=1,"25",IF(O63=2,"20",IF(O63=3,"16",IF(O63=4,"13",IF(O63=5,"11",IF(O63=6,"10",IF(O63=7,"9",IF(O63=8,"8",IF(O63=9,"7",IF(O63=10,"6",IF(O63=11,"5",IF(O63=12,"4",IF(O63=13,"3",IF(O63=14,"2",IF(O63=15,"1",IF(O63&gt;15,"0",IF(O63&lt;1,"0",0)))))))))))))))))</f>
        <v>0</v>
      </c>
      <c r="Q63" s="43"/>
      <c r="R63" s="36" t="str">
        <f>IF(Q63=1,"25",IF(Q63=2,"20",IF(Q63=3,"16",IF(Q63=4,"13",IF(Q63=5,"11",IF(Q63=6,"10",IF(Q63=7,"9",IF(Q63=8,"8",IF(Q63=9,"7",IF(Q63=10,"6",IF(Q63=11,"5",IF(Q63=12,"4",IF(Q63=13,"3",IF(Q63=14,"2",IF(Q63=15,"1",IF(Q63&gt;15,"0",IF(Q63&lt;1,"0",0)))))))))))))))))</f>
        <v>0</v>
      </c>
      <c r="S63" s="40"/>
      <c r="T63" s="36" t="str">
        <f>IF(S63=1,"25",IF(S63=2,"20",IF(S63=3,"16",IF(S63=4,"13",IF(S63=5,"11",IF(S63=6,"10",IF(S63=7,"9",IF(S63=8,"8",IF(S63=9,"7",IF(S63=10,"6",IF(S63=11,"5",IF(S63=12,"4",IF(S63=13,"3",IF(S63=14,"2",IF(S63=15,"1",IF(S63&gt;15,"0",IF(S63&lt;1,"0",0)))))))))))))))))</f>
        <v>0</v>
      </c>
      <c r="U63" s="43"/>
      <c r="V63" s="36" t="str">
        <f>IF(U63=1,"25",IF(U63=2,"20",IF(U63=3,"16",IF(U63=4,"13",IF(U63=5,"11",IF(U63=6,"10",IF(U63=7,"9",IF(U63=8,"8",IF(U63=9,"7",IF(U63=10,"6",IF(U63=11,"5",IF(U63=12,"4",IF(U63=13,"3",IF(U63=14,"2",IF(U63=15,"1",IF(U63&gt;15,"0",IF(U63&lt;1,"0",0)))))))))))))))))</f>
        <v>0</v>
      </c>
      <c r="W63" s="40"/>
      <c r="X63" s="36" t="str">
        <f>IF(W63=1,"25",IF(W63=2,"20",IF(W63=3,"16",IF(W63=4,"13",IF(W63=5,"11",IF(W63=6,"10",IF(W63=7,"9",IF(W63=8,"8",IF(W63=9,"7",IF(W63=10,"6",IF(W63=11,"5",IF(W63=12,"4",IF(W63=13,"3",IF(W63=14,"2",IF(W63=15,"1",IF(W63&gt;15,"0",IF(W63&lt;1,"0",0)))))))))))))))))</f>
        <v>0</v>
      </c>
      <c r="Y63" s="43"/>
      <c r="Z63" s="36" t="str">
        <f>IF(Y63=1,"25",IF(Y63=2,"20",IF(Y63=3,"16",IF(Y63=4,"13",IF(Y63=5,"11",IF(Y63=6,"10",IF(Y63=7,"9",IF(Y63=8,"8",IF(Y63=9,"7",IF(Y63=10,"6",IF(Y63=11,"5",IF(Y63=12,"4",IF(Y63=13,"3",IF(Y63=14,"2",IF(Y63=15,"1",IF(Y63&gt;15,"0",IF(Y63&lt;1,"0",0)))))))))))))))))</f>
        <v>0</v>
      </c>
      <c r="AA63" s="40"/>
      <c r="AB63" s="36" t="str">
        <f>IF(AA63=1,"25",IF(AA63=2,"20",IF(AA63=3,"16",IF(AA63=4,"13",IF(AA63=5,"11",IF(AA63=6,"10",IF(AA63=7,"9",IF(AA63=8,"8",IF(AA63=9,"7",IF(AA63=10,"6",IF(AA63=11,"5",IF(AA63=12,"4",IF(AA63=13,"3",IF(AA63=14,"2",IF(AA63=15,"1",IF(AA63&gt;15,"0",IF(AA63&lt;1,"0",0)))))))))))))))))</f>
        <v>0</v>
      </c>
      <c r="AC63" s="43"/>
      <c r="AD63" s="36" t="str">
        <f>IF(AC63=1,"25",IF(AC63=2,"20",IF(AC63=3,"16",IF(AC63=4,"13",IF(AC63=5,"11",IF(AC63=6,"10",IF(AC63=7,"9",IF(AC63=8,"8",IF(AC63=9,"7",IF(AC63=10,"6",IF(AC63=11,"5",IF(AC63=12,"4",IF(AC63=13,"3",IF(AC63=14,"2",IF(AC63=15,"1",IF(AC63&gt;15,"0",IF(AC63&lt;1,"0",0)))))))))))))))))</f>
        <v>0</v>
      </c>
      <c r="AE63" s="40"/>
      <c r="AF63" s="36" t="str">
        <f>IF(AE63=1,"25",IF(AE63=2,"20",IF(AE63=3,"16",IF(AE63=4,"13",IF(AE63=5,"11",IF(AE63=6,"10",IF(AE63=7,"9",IF(AE63=8,"8",IF(AE63=9,"7",IF(AE63=10,"6",IF(AE63=11,"5",IF(AE63=12,"4",IF(AE63=13,"3",IF(AE63=14,"2",IF(AE63=15,"1",IF(AE63&gt;15,"0",IF(AE63&lt;1,"0",0)))))))))))))))))</f>
        <v>0</v>
      </c>
      <c r="AG63" s="44">
        <f>Z63+AB63+AD63+AF63+X63+V63+T63+R63+P63+N63+L63+J63+H63+F63</f>
        <v>0</v>
      </c>
      <c r="AH63" s="34"/>
    </row>
    <row r="64" spans="1:34" ht="18" hidden="1" x14ac:dyDescent="0.25">
      <c r="A64" s="53"/>
      <c r="B64" s="56"/>
      <c r="C64" s="37"/>
      <c r="D64" s="38"/>
      <c r="E64" s="35"/>
      <c r="F64" s="36" t="str">
        <f>IF(E64=1,"25",IF(E64=2,"20",IF(E64=3,"16",IF(E64=4,"13",IF(E64=5,"11",IF(E64=6,"10",IF(E64=7,"9",IF(E64=8,"8",IF(E64=9,"7",IF(E64=10,"6",IF(E64=11,"5",IF(E64=12,"4",IF(E64=13,"3",IF(E64=14,"2",IF(E64=15,"1",IF(E64&gt;15,"0",IF(E64&lt;1,"0",0)))))))))))))))))</f>
        <v>0</v>
      </c>
      <c r="G64" s="39"/>
      <c r="H64" s="36" t="str">
        <f>IF(G64=1,"25",IF(G64=2,"20",IF(G64=3,"16",IF(G64=4,"13",IF(G64=5,"11",IF(G64=6,"10",IF(G64=7,"9",IF(G64=8,"8",IF(G64=9,"7",IF(G64=10,"6",IF(G64=11,"5",IF(G64=12,"4",IF(G64=13,"3",IF(G64=14,"2",IF(G64=15,"1",IF(G64&gt;15,"0",IF(G64&lt;1,"0",0)))))))))))))))))</f>
        <v>0</v>
      </c>
      <c r="I64" s="43"/>
      <c r="J64" s="36" t="str">
        <f>IF(I64=1,"25",IF(I64=2,"20",IF(I64=3,"16",IF(I64=4,"13",IF(I64=5,"11",IF(I64=6,"10",IF(I64=7,"9",IF(I64=8,"8",IF(I64=9,"7",IF(I64=10,"6",IF(I64=11,"5",IF(I64=12,"4",IF(I64=13,"3",IF(I64=14,"2",IF(I64=15,"1",IF(I64&gt;15,"0",IF(I64&lt;1,"0",0)))))))))))))))))</f>
        <v>0</v>
      </c>
      <c r="K64" s="40"/>
      <c r="L64" s="36" t="str">
        <f>IF(K64=1,"25",IF(K64=2,"20",IF(K64=3,"16",IF(K64=4,"13",IF(K64=5,"11",IF(K64=6,"10",IF(K64=7,"9",IF(K64=8,"8",IF(K64=9,"7",IF(K64=10,"6",IF(K64=11,"5",IF(K64=12,"4",IF(K64=13,"3",IF(K64=14,"2",IF(K64=15,"1",IF(K64&gt;15,"0",IF(K64&lt;1,"0",0)))))))))))))))))</f>
        <v>0</v>
      </c>
      <c r="M64" s="43"/>
      <c r="N64" s="36" t="str">
        <f>IF(M64=1,"25",IF(M64=2,"20",IF(M64=3,"16",IF(M64=4,"13",IF(M64=5,"11",IF(M64=6,"10",IF(M64=7,"9",IF(M64=8,"8",IF(M64=9,"7",IF(M64=10,"6",IF(M64=11,"5",IF(M64=12,"4",IF(M64=13,"3",IF(M64=14,"2",IF(M64=15,"1",IF(M64&gt;15,"0",IF(M64&lt;1,"0",0)))))))))))))))))</f>
        <v>0</v>
      </c>
      <c r="O64" s="40"/>
      <c r="P64" s="36" t="str">
        <f>IF(O64=1,"25",IF(O64=2,"20",IF(O64=3,"16",IF(O64=4,"13",IF(O64=5,"11",IF(O64=6,"10",IF(O64=7,"9",IF(O64=8,"8",IF(O64=9,"7",IF(O64=10,"6",IF(O64=11,"5",IF(O64=12,"4",IF(O64=13,"3",IF(O64=14,"2",IF(O64=15,"1",IF(O64&gt;15,"0",IF(O64&lt;1,"0",0)))))))))))))))))</f>
        <v>0</v>
      </c>
      <c r="Q64" s="43"/>
      <c r="R64" s="36" t="str">
        <f>IF(Q64=1,"25",IF(Q64=2,"20",IF(Q64=3,"16",IF(Q64=4,"13",IF(Q64=5,"11",IF(Q64=6,"10",IF(Q64=7,"9",IF(Q64=8,"8",IF(Q64=9,"7",IF(Q64=10,"6",IF(Q64=11,"5",IF(Q64=12,"4",IF(Q64=13,"3",IF(Q64=14,"2",IF(Q64=15,"1",IF(Q64&gt;15,"0",IF(Q64&lt;1,"0",0)))))))))))))))))</f>
        <v>0</v>
      </c>
      <c r="S64" s="40"/>
      <c r="T64" s="36" t="str">
        <f>IF(S64=1,"25",IF(S64=2,"20",IF(S64=3,"16",IF(S64=4,"13",IF(S64=5,"11",IF(S64=6,"10",IF(S64=7,"9",IF(S64=8,"8",IF(S64=9,"7",IF(S64=10,"6",IF(S64=11,"5",IF(S64=12,"4",IF(S64=13,"3",IF(S64=14,"2",IF(S64=15,"1",IF(S64&gt;15,"0",IF(S64&lt;1,"0",0)))))))))))))))))</f>
        <v>0</v>
      </c>
      <c r="U64" s="43"/>
      <c r="V64" s="36" t="str">
        <f>IF(U64=1,"25",IF(U64=2,"20",IF(U64=3,"16",IF(U64=4,"13",IF(U64=5,"11",IF(U64=6,"10",IF(U64=7,"9",IF(U64=8,"8",IF(U64=9,"7",IF(U64=10,"6",IF(U64=11,"5",IF(U64=12,"4",IF(U64=13,"3",IF(U64=14,"2",IF(U64=15,"1",IF(U64&gt;15,"0",IF(U64&lt;1,"0",0)))))))))))))))))</f>
        <v>0</v>
      </c>
      <c r="W64" s="40"/>
      <c r="X64" s="36" t="str">
        <f>IF(W64=1,"25",IF(W64=2,"20",IF(W64=3,"16",IF(W64=4,"13",IF(W64=5,"11",IF(W64=6,"10",IF(W64=7,"9",IF(W64=8,"8",IF(W64=9,"7",IF(W64=10,"6",IF(W64=11,"5",IF(W64=12,"4",IF(W64=13,"3",IF(W64=14,"2",IF(W64=15,"1",IF(W64&gt;15,"0",IF(W64&lt;1,"0",0)))))))))))))))))</f>
        <v>0</v>
      </c>
      <c r="Y64" s="43"/>
      <c r="Z64" s="36" t="str">
        <f>IF(Y64=1,"25",IF(Y64=2,"20",IF(Y64=3,"16",IF(Y64=4,"13",IF(Y64=5,"11",IF(Y64=6,"10",IF(Y64=7,"9",IF(Y64=8,"8",IF(Y64=9,"7",IF(Y64=10,"6",IF(Y64=11,"5",IF(Y64=12,"4",IF(Y64=13,"3",IF(Y64=14,"2",IF(Y64=15,"1",IF(Y64&gt;15,"0",IF(Y64&lt;1,"0",0)))))))))))))))))</f>
        <v>0</v>
      </c>
      <c r="AA64" s="40"/>
      <c r="AB64" s="36" t="str">
        <f>IF(AA64=1,"25",IF(AA64=2,"20",IF(AA64=3,"16",IF(AA64=4,"13",IF(AA64=5,"11",IF(AA64=6,"10",IF(AA64=7,"9",IF(AA64=8,"8",IF(AA64=9,"7",IF(AA64=10,"6",IF(AA64=11,"5",IF(AA64=12,"4",IF(AA64=13,"3",IF(AA64=14,"2",IF(AA64=15,"1",IF(AA64&gt;15,"0",IF(AA64&lt;1,"0",0)))))))))))))))))</f>
        <v>0</v>
      </c>
      <c r="AC64" s="43"/>
      <c r="AD64" s="36" t="str">
        <f>IF(AC64=1,"25",IF(AC64=2,"20",IF(AC64=3,"16",IF(AC64=4,"13",IF(AC64=5,"11",IF(AC64=6,"10",IF(AC64=7,"9",IF(AC64=8,"8",IF(AC64=9,"7",IF(AC64=10,"6",IF(AC64=11,"5",IF(AC64=12,"4",IF(AC64=13,"3",IF(AC64=14,"2",IF(AC64=15,"1",IF(AC64&gt;15,"0",IF(AC64&lt;1,"0",0)))))))))))))))))</f>
        <v>0</v>
      </c>
      <c r="AE64" s="40"/>
      <c r="AF64" s="36" t="str">
        <f>IF(AE64=1,"25",IF(AE64=2,"20",IF(AE64=3,"16",IF(AE64=4,"13",IF(AE64=5,"11",IF(AE64=6,"10",IF(AE64=7,"9",IF(AE64=8,"8",IF(AE64=9,"7",IF(AE64=10,"6",IF(AE64=11,"5",IF(AE64=12,"4",IF(AE64=13,"3",IF(AE64=14,"2",IF(AE64=15,"1",IF(AE64&gt;15,"0",IF(AE64&lt;1,"0",0)))))))))))))))))</f>
        <v>0</v>
      </c>
      <c r="AG64" s="44">
        <f>Z64+AB64+AD64+AF64+X64+V64+T64+R64+P64+N64+L64+J64+H64+F64</f>
        <v>0</v>
      </c>
      <c r="AH64" s="34"/>
    </row>
    <row r="65" spans="1:34" ht="18" hidden="1" x14ac:dyDescent="0.25">
      <c r="A65" s="53"/>
      <c r="B65" s="56"/>
      <c r="C65" s="37"/>
      <c r="D65" s="38"/>
      <c r="E65" s="35"/>
      <c r="F65" s="36" t="str">
        <f>IF(E65=1,"25",IF(E65=2,"20",IF(E65=3,"16",IF(E65=4,"13",IF(E65=5,"11",IF(E65=6,"10",IF(E65=7,"9",IF(E65=8,"8",IF(E65=9,"7",IF(E65=10,"6",IF(E65=11,"5",IF(E65=12,"4",IF(E65=13,"3",IF(E65=14,"2",IF(E65=15,"1",IF(E65&gt;15,"0",IF(E65&lt;1,"0",0)))))))))))))))))</f>
        <v>0</v>
      </c>
      <c r="G65" s="39"/>
      <c r="H65" s="36" t="str">
        <f>IF(G65=1,"25",IF(G65=2,"20",IF(G65=3,"16",IF(G65=4,"13",IF(G65=5,"11",IF(G65=6,"10",IF(G65=7,"9",IF(G65=8,"8",IF(G65=9,"7",IF(G65=10,"6",IF(G65=11,"5",IF(G65=12,"4",IF(G65=13,"3",IF(G65=14,"2",IF(G65=15,"1",IF(G65&gt;15,"0",IF(G65&lt;1,"0",0)))))))))))))))))</f>
        <v>0</v>
      </c>
      <c r="I65" s="43"/>
      <c r="J65" s="36" t="str">
        <f>IF(I65=1,"25",IF(I65=2,"20",IF(I65=3,"16",IF(I65=4,"13",IF(I65=5,"11",IF(I65=6,"10",IF(I65=7,"9",IF(I65=8,"8",IF(I65=9,"7",IF(I65=10,"6",IF(I65=11,"5",IF(I65=12,"4",IF(I65=13,"3",IF(I65=14,"2",IF(I65=15,"1",IF(I65&gt;15,"0",IF(I65&lt;1,"0",0)))))))))))))))))</f>
        <v>0</v>
      </c>
      <c r="K65" s="40"/>
      <c r="L65" s="36" t="str">
        <f>IF(K65=1,"25",IF(K65=2,"20",IF(K65=3,"16",IF(K65=4,"13",IF(K65=5,"11",IF(K65=6,"10",IF(K65=7,"9",IF(K65=8,"8",IF(K65=9,"7",IF(K65=10,"6",IF(K65=11,"5",IF(K65=12,"4",IF(K65=13,"3",IF(K65=14,"2",IF(K65=15,"1",IF(K65&gt;15,"0",IF(K65&lt;1,"0",0)))))))))))))))))</f>
        <v>0</v>
      </c>
      <c r="M65" s="43"/>
      <c r="N65" s="36" t="str">
        <f>IF(M65=1,"25",IF(M65=2,"20",IF(M65=3,"16",IF(M65=4,"13",IF(M65=5,"11",IF(M65=6,"10",IF(M65=7,"9",IF(M65=8,"8",IF(M65=9,"7",IF(M65=10,"6",IF(M65=11,"5",IF(M65=12,"4",IF(M65=13,"3",IF(M65=14,"2",IF(M65=15,"1",IF(M65&gt;15,"0",IF(M65&lt;1,"0",0)))))))))))))))))</f>
        <v>0</v>
      </c>
      <c r="O65" s="40"/>
      <c r="P65" s="36" t="str">
        <f>IF(O65=1,"25",IF(O65=2,"20",IF(O65=3,"16",IF(O65=4,"13",IF(O65=5,"11",IF(O65=6,"10",IF(O65=7,"9",IF(O65=8,"8",IF(O65=9,"7",IF(O65=10,"6",IF(O65=11,"5",IF(O65=12,"4",IF(O65=13,"3",IF(O65=14,"2",IF(O65=15,"1",IF(O65&gt;15,"0",IF(O65&lt;1,"0",0)))))))))))))))))</f>
        <v>0</v>
      </c>
      <c r="Q65" s="43"/>
      <c r="R65" s="36" t="str">
        <f>IF(Q65=1,"25",IF(Q65=2,"20",IF(Q65=3,"16",IF(Q65=4,"13",IF(Q65=5,"11",IF(Q65=6,"10",IF(Q65=7,"9",IF(Q65=8,"8",IF(Q65=9,"7",IF(Q65=10,"6",IF(Q65=11,"5",IF(Q65=12,"4",IF(Q65=13,"3",IF(Q65=14,"2",IF(Q65=15,"1",IF(Q65&gt;15,"0",IF(Q65&lt;1,"0",0)))))))))))))))))</f>
        <v>0</v>
      </c>
      <c r="S65" s="40"/>
      <c r="T65" s="36" t="str">
        <f>IF(S65=1,"25",IF(S65=2,"20",IF(S65=3,"16",IF(S65=4,"13",IF(S65=5,"11",IF(S65=6,"10",IF(S65=7,"9",IF(S65=8,"8",IF(S65=9,"7",IF(S65=10,"6",IF(S65=11,"5",IF(S65=12,"4",IF(S65=13,"3",IF(S65=14,"2",IF(S65=15,"1",IF(S65&gt;15,"0",IF(S65&lt;1,"0",0)))))))))))))))))</f>
        <v>0</v>
      </c>
      <c r="U65" s="43"/>
      <c r="V65" s="36" t="str">
        <f>IF(U65=1,"25",IF(U65=2,"20",IF(U65=3,"16",IF(U65=4,"13",IF(U65=5,"11",IF(U65=6,"10",IF(U65=7,"9",IF(U65=8,"8",IF(U65=9,"7",IF(U65=10,"6",IF(U65=11,"5",IF(U65=12,"4",IF(U65=13,"3",IF(U65=14,"2",IF(U65=15,"1",IF(U65&gt;15,"0",IF(U65&lt;1,"0",0)))))))))))))))))</f>
        <v>0</v>
      </c>
      <c r="W65" s="40"/>
      <c r="X65" s="36" t="str">
        <f>IF(W65=1,"25",IF(W65=2,"20",IF(W65=3,"16",IF(W65=4,"13",IF(W65=5,"11",IF(W65=6,"10",IF(W65=7,"9",IF(W65=8,"8",IF(W65=9,"7",IF(W65=10,"6",IF(W65=11,"5",IF(W65=12,"4",IF(W65=13,"3",IF(W65=14,"2",IF(W65=15,"1",IF(W65&gt;15,"0",IF(W65&lt;1,"0",0)))))))))))))))))</f>
        <v>0</v>
      </c>
      <c r="Y65" s="43"/>
      <c r="Z65" s="36" t="str">
        <f>IF(Y65=1,"25",IF(Y65=2,"20",IF(Y65=3,"16",IF(Y65=4,"13",IF(Y65=5,"11",IF(Y65=6,"10",IF(Y65=7,"9",IF(Y65=8,"8",IF(Y65=9,"7",IF(Y65=10,"6",IF(Y65=11,"5",IF(Y65=12,"4",IF(Y65=13,"3",IF(Y65=14,"2",IF(Y65=15,"1",IF(Y65&gt;15,"0",IF(Y65&lt;1,"0",0)))))))))))))))))</f>
        <v>0</v>
      </c>
      <c r="AA65" s="40"/>
      <c r="AB65" s="36" t="str">
        <f>IF(AA65=1,"25",IF(AA65=2,"20",IF(AA65=3,"16",IF(AA65=4,"13",IF(AA65=5,"11",IF(AA65=6,"10",IF(AA65=7,"9",IF(AA65=8,"8",IF(AA65=9,"7",IF(AA65=10,"6",IF(AA65=11,"5",IF(AA65=12,"4",IF(AA65=13,"3",IF(AA65=14,"2",IF(AA65=15,"1",IF(AA65&gt;15,"0",IF(AA65&lt;1,"0",0)))))))))))))))))</f>
        <v>0</v>
      </c>
      <c r="AC65" s="43"/>
      <c r="AD65" s="36" t="str">
        <f>IF(AC65=1,"25",IF(AC65=2,"20",IF(AC65=3,"16",IF(AC65=4,"13",IF(AC65=5,"11",IF(AC65=6,"10",IF(AC65=7,"9",IF(AC65=8,"8",IF(AC65=9,"7",IF(AC65=10,"6",IF(AC65=11,"5",IF(AC65=12,"4",IF(AC65=13,"3",IF(AC65=14,"2",IF(AC65=15,"1",IF(AC65&gt;15,"0",IF(AC65&lt;1,"0",0)))))))))))))))))</f>
        <v>0</v>
      </c>
      <c r="AE65" s="40"/>
      <c r="AF65" s="36" t="str">
        <f>IF(AE65=1,"25",IF(AE65=2,"20",IF(AE65=3,"16",IF(AE65=4,"13",IF(AE65=5,"11",IF(AE65=6,"10",IF(AE65=7,"9",IF(AE65=8,"8",IF(AE65=9,"7",IF(AE65=10,"6",IF(AE65=11,"5",IF(AE65=12,"4",IF(AE65=13,"3",IF(AE65=14,"2",IF(AE65=15,"1",IF(AE65&gt;15,"0",IF(AE65&lt;1,"0",0)))))))))))))))))</f>
        <v>0</v>
      </c>
      <c r="AG65" s="44">
        <f>Z65+AB65+AD65+AF65+X65+V65+T65+R65+P65+N65+L65+J65+H65+F65</f>
        <v>0</v>
      </c>
      <c r="AH65" s="34"/>
    </row>
    <row r="66" spans="1:34" ht="18" hidden="1" x14ac:dyDescent="0.25">
      <c r="A66" s="53"/>
      <c r="B66" s="56"/>
      <c r="C66" s="37"/>
      <c r="D66" s="38"/>
      <c r="E66" s="35"/>
      <c r="F66" s="36" t="str">
        <f>IF(E66=1,"25",IF(E66=2,"20",IF(E66=3,"16",IF(E66=4,"13",IF(E66=5,"11",IF(E66=6,"10",IF(E66=7,"9",IF(E66=8,"8",IF(E66=9,"7",IF(E66=10,"6",IF(E66=11,"5",IF(E66=12,"4",IF(E66=13,"3",IF(E66=14,"2",IF(E66=15,"1",IF(E66&gt;15,"0",IF(E66&lt;1,"0",0)))))))))))))))))</f>
        <v>0</v>
      </c>
      <c r="G66" s="39"/>
      <c r="H66" s="36" t="str">
        <f>IF(G66=1,"25",IF(G66=2,"20",IF(G66=3,"16",IF(G66=4,"13",IF(G66=5,"11",IF(G66=6,"10",IF(G66=7,"9",IF(G66=8,"8",IF(G66=9,"7",IF(G66=10,"6",IF(G66=11,"5",IF(G66=12,"4",IF(G66=13,"3",IF(G66=14,"2",IF(G66=15,"1",IF(G66&gt;15,"0",IF(G66&lt;1,"0",0)))))))))))))))))</f>
        <v>0</v>
      </c>
      <c r="I66" s="43"/>
      <c r="J66" s="36" t="str">
        <f>IF(I66=1,"25",IF(I66=2,"20",IF(I66=3,"16",IF(I66=4,"13",IF(I66=5,"11",IF(I66=6,"10",IF(I66=7,"9",IF(I66=8,"8",IF(I66=9,"7",IF(I66=10,"6",IF(I66=11,"5",IF(I66=12,"4",IF(I66=13,"3",IF(I66=14,"2",IF(I66=15,"1",IF(I66&gt;15,"0",IF(I66&lt;1,"0",0)))))))))))))))))</f>
        <v>0</v>
      </c>
      <c r="K66" s="40"/>
      <c r="L66" s="36" t="str">
        <f>IF(K66=1,"25",IF(K66=2,"20",IF(K66=3,"16",IF(K66=4,"13",IF(K66=5,"11",IF(K66=6,"10",IF(K66=7,"9",IF(K66=8,"8",IF(K66=9,"7",IF(K66=10,"6",IF(K66=11,"5",IF(K66=12,"4",IF(K66=13,"3",IF(K66=14,"2",IF(K66=15,"1",IF(K66&gt;15,"0",IF(K66&lt;1,"0",0)))))))))))))))))</f>
        <v>0</v>
      </c>
      <c r="M66" s="43"/>
      <c r="N66" s="36" t="str">
        <f>IF(M66=1,"25",IF(M66=2,"20",IF(M66=3,"16",IF(M66=4,"13",IF(M66=5,"11",IF(M66=6,"10",IF(M66=7,"9",IF(M66=8,"8",IF(M66=9,"7",IF(M66=10,"6",IF(M66=11,"5",IF(M66=12,"4",IF(M66=13,"3",IF(M66=14,"2",IF(M66=15,"1",IF(M66&gt;15,"0",IF(M66&lt;1,"0",0)))))))))))))))))</f>
        <v>0</v>
      </c>
      <c r="O66" s="40"/>
      <c r="P66" s="36" t="str">
        <f>IF(O66=1,"25",IF(O66=2,"20",IF(O66=3,"16",IF(O66=4,"13",IF(O66=5,"11",IF(O66=6,"10",IF(O66=7,"9",IF(O66=8,"8",IF(O66=9,"7",IF(O66=10,"6",IF(O66=11,"5",IF(O66=12,"4",IF(O66=13,"3",IF(O66=14,"2",IF(O66=15,"1",IF(O66&gt;15,"0",IF(O66&lt;1,"0",0)))))))))))))))))</f>
        <v>0</v>
      </c>
      <c r="Q66" s="43"/>
      <c r="R66" s="36" t="str">
        <f>IF(Q66=1,"25",IF(Q66=2,"20",IF(Q66=3,"16",IF(Q66=4,"13",IF(Q66=5,"11",IF(Q66=6,"10",IF(Q66=7,"9",IF(Q66=8,"8",IF(Q66=9,"7",IF(Q66=10,"6",IF(Q66=11,"5",IF(Q66=12,"4",IF(Q66=13,"3",IF(Q66=14,"2",IF(Q66=15,"1",IF(Q66&gt;15,"0",IF(Q66&lt;1,"0",0)))))))))))))))))</f>
        <v>0</v>
      </c>
      <c r="S66" s="40"/>
      <c r="T66" s="36" t="str">
        <f>IF(S66=1,"25",IF(S66=2,"20",IF(S66=3,"16",IF(S66=4,"13",IF(S66=5,"11",IF(S66=6,"10",IF(S66=7,"9",IF(S66=8,"8",IF(S66=9,"7",IF(S66=10,"6",IF(S66=11,"5",IF(S66=12,"4",IF(S66=13,"3",IF(S66=14,"2",IF(S66=15,"1",IF(S66&gt;15,"0",IF(S66&lt;1,"0",0)))))))))))))))))</f>
        <v>0</v>
      </c>
      <c r="U66" s="43"/>
      <c r="V66" s="36" t="str">
        <f>IF(U66=1,"25",IF(U66=2,"20",IF(U66=3,"16",IF(U66=4,"13",IF(U66=5,"11",IF(U66=6,"10",IF(U66=7,"9",IF(U66=8,"8",IF(U66=9,"7",IF(U66=10,"6",IF(U66=11,"5",IF(U66=12,"4",IF(U66=13,"3",IF(U66=14,"2",IF(U66=15,"1",IF(U66&gt;15,"0",IF(U66&lt;1,"0",0)))))))))))))))))</f>
        <v>0</v>
      </c>
      <c r="W66" s="40"/>
      <c r="X66" s="36" t="str">
        <f>IF(W66=1,"25",IF(W66=2,"20",IF(W66=3,"16",IF(W66=4,"13",IF(W66=5,"11",IF(W66=6,"10",IF(W66=7,"9",IF(W66=8,"8",IF(W66=9,"7",IF(W66=10,"6",IF(W66=11,"5",IF(W66=12,"4",IF(W66=13,"3",IF(W66=14,"2",IF(W66=15,"1",IF(W66&gt;15,"0",IF(W66&lt;1,"0",0)))))))))))))))))</f>
        <v>0</v>
      </c>
      <c r="Y66" s="43"/>
      <c r="Z66" s="36" t="str">
        <f>IF(Y66=1,"25",IF(Y66=2,"20",IF(Y66=3,"16",IF(Y66=4,"13",IF(Y66=5,"11",IF(Y66=6,"10",IF(Y66=7,"9",IF(Y66=8,"8",IF(Y66=9,"7",IF(Y66=10,"6",IF(Y66=11,"5",IF(Y66=12,"4",IF(Y66=13,"3",IF(Y66=14,"2",IF(Y66=15,"1",IF(Y66&gt;15,"0",IF(Y66&lt;1,"0",0)))))))))))))))))</f>
        <v>0</v>
      </c>
      <c r="AA66" s="40"/>
      <c r="AB66" s="36" t="str">
        <f>IF(AA66=1,"25",IF(AA66=2,"20",IF(AA66=3,"16",IF(AA66=4,"13",IF(AA66=5,"11",IF(AA66=6,"10",IF(AA66=7,"9",IF(AA66=8,"8",IF(AA66=9,"7",IF(AA66=10,"6",IF(AA66=11,"5",IF(AA66=12,"4",IF(AA66=13,"3",IF(AA66=14,"2",IF(AA66=15,"1",IF(AA66&gt;15,"0",IF(AA66&lt;1,"0",0)))))))))))))))))</f>
        <v>0</v>
      </c>
      <c r="AC66" s="43"/>
      <c r="AD66" s="36" t="str">
        <f>IF(AC66=1,"25",IF(AC66=2,"20",IF(AC66=3,"16",IF(AC66=4,"13",IF(AC66=5,"11",IF(AC66=6,"10",IF(AC66=7,"9",IF(AC66=8,"8",IF(AC66=9,"7",IF(AC66=10,"6",IF(AC66=11,"5",IF(AC66=12,"4",IF(AC66=13,"3",IF(AC66=14,"2",IF(AC66=15,"1",IF(AC66&gt;15,"0",IF(AC66&lt;1,"0",0)))))))))))))))))</f>
        <v>0</v>
      </c>
      <c r="AE66" s="40"/>
      <c r="AF66" s="36" t="str">
        <f>IF(AE66=1,"25",IF(AE66=2,"20",IF(AE66=3,"16",IF(AE66=4,"13",IF(AE66=5,"11",IF(AE66=6,"10",IF(AE66=7,"9",IF(AE66=8,"8",IF(AE66=9,"7",IF(AE66=10,"6",IF(AE66=11,"5",IF(AE66=12,"4",IF(AE66=13,"3",IF(AE66=14,"2",IF(AE66=15,"1",IF(AE66&gt;15,"0",IF(AE66&lt;1,"0",0)))))))))))))))))</f>
        <v>0</v>
      </c>
      <c r="AG66" s="44">
        <f>Z66+AB66+AD66+AF66+X66+V66+T66+R66+P66+N66+L66+J66+H66+F66</f>
        <v>0</v>
      </c>
      <c r="AH66" s="34"/>
    </row>
    <row r="67" spans="1:34" ht="18" hidden="1" x14ac:dyDescent="0.25">
      <c r="A67" s="53"/>
      <c r="B67" s="56"/>
      <c r="C67" s="37"/>
      <c r="D67" s="38"/>
      <c r="E67" s="35"/>
      <c r="F67" s="36" t="str">
        <f>IF(E67=1,"25",IF(E67=2,"20",IF(E67=3,"16",IF(E67=4,"13",IF(E67=5,"11",IF(E67=6,"10",IF(E67=7,"9",IF(E67=8,"8",IF(E67=9,"7",IF(E67=10,"6",IF(E67=11,"5",IF(E67=12,"4",IF(E67=13,"3",IF(E67=14,"2",IF(E67=15,"1",IF(E67&gt;15,"0",IF(E67&lt;1,"0",0)))))))))))))))))</f>
        <v>0</v>
      </c>
      <c r="G67" s="39"/>
      <c r="H67" s="36" t="str">
        <f>IF(G67=1,"25",IF(G67=2,"20",IF(G67=3,"16",IF(G67=4,"13",IF(G67=5,"11",IF(G67=6,"10",IF(G67=7,"9",IF(G67=8,"8",IF(G67=9,"7",IF(G67=10,"6",IF(G67=11,"5",IF(G67=12,"4",IF(G67=13,"3",IF(G67=14,"2",IF(G67=15,"1",IF(G67&gt;15,"0",IF(G67&lt;1,"0",0)))))))))))))))))</f>
        <v>0</v>
      </c>
      <c r="I67" s="43"/>
      <c r="J67" s="36" t="str">
        <f>IF(I67=1,"25",IF(I67=2,"20",IF(I67=3,"16",IF(I67=4,"13",IF(I67=5,"11",IF(I67=6,"10",IF(I67=7,"9",IF(I67=8,"8",IF(I67=9,"7",IF(I67=10,"6",IF(I67=11,"5",IF(I67=12,"4",IF(I67=13,"3",IF(I67=14,"2",IF(I67=15,"1",IF(I67&gt;15,"0",IF(I67&lt;1,"0",0)))))))))))))))))</f>
        <v>0</v>
      </c>
      <c r="K67" s="40"/>
      <c r="L67" s="36" t="str">
        <f>IF(K67=1,"25",IF(K67=2,"20",IF(K67=3,"16",IF(K67=4,"13",IF(K67=5,"11",IF(K67=6,"10",IF(K67=7,"9",IF(K67=8,"8",IF(K67=9,"7",IF(K67=10,"6",IF(K67=11,"5",IF(K67=12,"4",IF(K67=13,"3",IF(K67=14,"2",IF(K67=15,"1",IF(K67&gt;15,"0",IF(K67&lt;1,"0",0)))))))))))))))))</f>
        <v>0</v>
      </c>
      <c r="M67" s="43"/>
      <c r="N67" s="36" t="str">
        <f>IF(M67=1,"25",IF(M67=2,"20",IF(M67=3,"16",IF(M67=4,"13",IF(M67=5,"11",IF(M67=6,"10",IF(M67=7,"9",IF(M67=8,"8",IF(M67=9,"7",IF(M67=10,"6",IF(M67=11,"5",IF(M67=12,"4",IF(M67=13,"3",IF(M67=14,"2",IF(M67=15,"1",IF(M67&gt;15,"0",IF(M67&lt;1,"0",0)))))))))))))))))</f>
        <v>0</v>
      </c>
      <c r="O67" s="40"/>
      <c r="P67" s="36" t="str">
        <f>IF(O67=1,"25",IF(O67=2,"20",IF(O67=3,"16",IF(O67=4,"13",IF(O67=5,"11",IF(O67=6,"10",IF(O67=7,"9",IF(O67=8,"8",IF(O67=9,"7",IF(O67=10,"6",IF(O67=11,"5",IF(O67=12,"4",IF(O67=13,"3",IF(O67=14,"2",IF(O67=15,"1",IF(O67&gt;15,"0",IF(O67&lt;1,"0",0)))))))))))))))))</f>
        <v>0</v>
      </c>
      <c r="Q67" s="43"/>
      <c r="R67" s="36" t="str">
        <f>IF(Q67=1,"25",IF(Q67=2,"20",IF(Q67=3,"16",IF(Q67=4,"13",IF(Q67=5,"11",IF(Q67=6,"10",IF(Q67=7,"9",IF(Q67=8,"8",IF(Q67=9,"7",IF(Q67=10,"6",IF(Q67=11,"5",IF(Q67=12,"4",IF(Q67=13,"3",IF(Q67=14,"2",IF(Q67=15,"1",IF(Q67&gt;15,"0",IF(Q67&lt;1,"0",0)))))))))))))))))</f>
        <v>0</v>
      </c>
      <c r="S67" s="40"/>
      <c r="T67" s="36" t="str">
        <f>IF(S67=1,"25",IF(S67=2,"20",IF(S67=3,"16",IF(S67=4,"13",IF(S67=5,"11",IF(S67=6,"10",IF(S67=7,"9",IF(S67=8,"8",IF(S67=9,"7",IF(S67=10,"6",IF(S67=11,"5",IF(S67=12,"4",IF(S67=13,"3",IF(S67=14,"2",IF(S67=15,"1",IF(S67&gt;15,"0",IF(S67&lt;1,"0",0)))))))))))))))))</f>
        <v>0</v>
      </c>
      <c r="U67" s="43"/>
      <c r="V67" s="36" t="str">
        <f>IF(U67=1,"25",IF(U67=2,"20",IF(U67=3,"16",IF(U67=4,"13",IF(U67=5,"11",IF(U67=6,"10",IF(U67=7,"9",IF(U67=8,"8",IF(U67=9,"7",IF(U67=10,"6",IF(U67=11,"5",IF(U67=12,"4",IF(U67=13,"3",IF(U67=14,"2",IF(U67=15,"1",IF(U67&gt;15,"0",IF(U67&lt;1,"0",0)))))))))))))))))</f>
        <v>0</v>
      </c>
      <c r="W67" s="40"/>
      <c r="X67" s="36" t="str">
        <f>IF(W67=1,"25",IF(W67=2,"20",IF(W67=3,"16",IF(W67=4,"13",IF(W67=5,"11",IF(W67=6,"10",IF(W67=7,"9",IF(W67=8,"8",IF(W67=9,"7",IF(W67=10,"6",IF(W67=11,"5",IF(W67=12,"4",IF(W67=13,"3",IF(W67=14,"2",IF(W67=15,"1",IF(W67&gt;15,"0",IF(W67&lt;1,"0",0)))))))))))))))))</f>
        <v>0</v>
      </c>
      <c r="Y67" s="43"/>
      <c r="Z67" s="36" t="str">
        <f>IF(Y67=1,"25",IF(Y67=2,"20",IF(Y67=3,"16",IF(Y67=4,"13",IF(Y67=5,"11",IF(Y67=6,"10",IF(Y67=7,"9",IF(Y67=8,"8",IF(Y67=9,"7",IF(Y67=10,"6",IF(Y67=11,"5",IF(Y67=12,"4",IF(Y67=13,"3",IF(Y67=14,"2",IF(Y67=15,"1",IF(Y67&gt;15,"0",IF(Y67&lt;1,"0",0)))))))))))))))))</f>
        <v>0</v>
      </c>
      <c r="AA67" s="40"/>
      <c r="AB67" s="36" t="str">
        <f>IF(AA67=1,"25",IF(AA67=2,"20",IF(AA67=3,"16",IF(AA67=4,"13",IF(AA67=5,"11",IF(AA67=6,"10",IF(AA67=7,"9",IF(AA67=8,"8",IF(AA67=9,"7",IF(AA67=10,"6",IF(AA67=11,"5",IF(AA67=12,"4",IF(AA67=13,"3",IF(AA67=14,"2",IF(AA67=15,"1",IF(AA67&gt;15,"0",IF(AA67&lt;1,"0",0)))))))))))))))))</f>
        <v>0</v>
      </c>
      <c r="AC67" s="43"/>
      <c r="AD67" s="36" t="str">
        <f>IF(AC67=1,"25",IF(AC67=2,"20",IF(AC67=3,"16",IF(AC67=4,"13",IF(AC67=5,"11",IF(AC67=6,"10",IF(AC67=7,"9",IF(AC67=8,"8",IF(AC67=9,"7",IF(AC67=10,"6",IF(AC67=11,"5",IF(AC67=12,"4",IF(AC67=13,"3",IF(AC67=14,"2",IF(AC67=15,"1",IF(AC67&gt;15,"0",IF(AC67&lt;1,"0",0)))))))))))))))))</f>
        <v>0</v>
      </c>
      <c r="AE67" s="40"/>
      <c r="AF67" s="36" t="str">
        <f>IF(AE67=1,"25",IF(AE67=2,"20",IF(AE67=3,"16",IF(AE67=4,"13",IF(AE67=5,"11",IF(AE67=6,"10",IF(AE67=7,"9",IF(AE67=8,"8",IF(AE67=9,"7",IF(AE67=10,"6",IF(AE67=11,"5",IF(AE67=12,"4",IF(AE67=13,"3",IF(AE67=14,"2",IF(AE67=15,"1",IF(AE67&gt;15,"0",IF(AE67&lt;1,"0",0)))))))))))))))))</f>
        <v>0</v>
      </c>
      <c r="AG67" s="44">
        <f>Z67+AB67+AD67+AF67+X67+V67+T67+R67+P67+N67+L67+J67+H67+F67</f>
        <v>0</v>
      </c>
      <c r="AH67" s="34"/>
    </row>
    <row r="68" spans="1:34" ht="18" hidden="1" x14ac:dyDescent="0.25">
      <c r="A68" s="53"/>
      <c r="B68" s="56"/>
      <c r="C68" s="37"/>
      <c r="D68" s="38"/>
      <c r="E68" s="35"/>
      <c r="F68" s="36" t="str">
        <f>IF(E68=1,"25",IF(E68=2,"20",IF(E68=3,"16",IF(E68=4,"13",IF(E68=5,"11",IF(E68=6,"10",IF(E68=7,"9",IF(E68=8,"8",IF(E68=9,"7",IF(E68=10,"6",IF(E68=11,"5",IF(E68=12,"4",IF(E68=13,"3",IF(E68=14,"2",IF(E68=15,"1",IF(E68&gt;15,"0",IF(E68&lt;1,"0",0)))))))))))))))))</f>
        <v>0</v>
      </c>
      <c r="G68" s="39"/>
      <c r="H68" s="36" t="str">
        <f>IF(G68=1,"25",IF(G68=2,"20",IF(G68=3,"16",IF(G68=4,"13",IF(G68=5,"11",IF(G68=6,"10",IF(G68=7,"9",IF(G68=8,"8",IF(G68=9,"7",IF(G68=10,"6",IF(G68=11,"5",IF(G68=12,"4",IF(G68=13,"3",IF(G68=14,"2",IF(G68=15,"1",IF(G68&gt;15,"0",IF(G68&lt;1,"0",0)))))))))))))))))</f>
        <v>0</v>
      </c>
      <c r="I68" s="43"/>
      <c r="J68" s="36" t="str">
        <f>IF(I68=1,"25",IF(I68=2,"20",IF(I68=3,"16",IF(I68=4,"13",IF(I68=5,"11",IF(I68=6,"10",IF(I68=7,"9",IF(I68=8,"8",IF(I68=9,"7",IF(I68=10,"6",IF(I68=11,"5",IF(I68=12,"4",IF(I68=13,"3",IF(I68=14,"2",IF(I68=15,"1",IF(I68&gt;15,"0",IF(I68&lt;1,"0",0)))))))))))))))))</f>
        <v>0</v>
      </c>
      <c r="K68" s="40"/>
      <c r="L68" s="36" t="str">
        <f>IF(K68=1,"25",IF(K68=2,"20",IF(K68=3,"16",IF(K68=4,"13",IF(K68=5,"11",IF(K68=6,"10",IF(K68=7,"9",IF(K68=8,"8",IF(K68=9,"7",IF(K68=10,"6",IF(K68=11,"5",IF(K68=12,"4",IF(K68=13,"3",IF(K68=14,"2",IF(K68=15,"1",IF(K68&gt;15,"0",IF(K68&lt;1,"0",0)))))))))))))))))</f>
        <v>0</v>
      </c>
      <c r="M68" s="43"/>
      <c r="N68" s="36" t="str">
        <f>IF(M68=1,"25",IF(M68=2,"20",IF(M68=3,"16",IF(M68=4,"13",IF(M68=5,"11",IF(M68=6,"10",IF(M68=7,"9",IF(M68=8,"8",IF(M68=9,"7",IF(M68=10,"6",IF(M68=11,"5",IF(M68=12,"4",IF(M68=13,"3",IF(M68=14,"2",IF(M68=15,"1",IF(M68&gt;15,"0",IF(M68&lt;1,"0",0)))))))))))))))))</f>
        <v>0</v>
      </c>
      <c r="O68" s="40"/>
      <c r="P68" s="36" t="str">
        <f>IF(O68=1,"25",IF(O68=2,"20",IF(O68=3,"16",IF(O68=4,"13",IF(O68=5,"11",IF(O68=6,"10",IF(O68=7,"9",IF(O68=8,"8",IF(O68=9,"7",IF(O68=10,"6",IF(O68=11,"5",IF(O68=12,"4",IF(O68=13,"3",IF(O68=14,"2",IF(O68=15,"1",IF(O68&gt;15,"0",IF(O68&lt;1,"0",0)))))))))))))))))</f>
        <v>0</v>
      </c>
      <c r="Q68" s="43"/>
      <c r="R68" s="36" t="str">
        <f>IF(Q68=1,"25",IF(Q68=2,"20",IF(Q68=3,"16",IF(Q68=4,"13",IF(Q68=5,"11",IF(Q68=6,"10",IF(Q68=7,"9",IF(Q68=8,"8",IF(Q68=9,"7",IF(Q68=10,"6",IF(Q68=11,"5",IF(Q68=12,"4",IF(Q68=13,"3",IF(Q68=14,"2",IF(Q68=15,"1",IF(Q68&gt;15,"0",IF(Q68&lt;1,"0",0)))))))))))))))))</f>
        <v>0</v>
      </c>
      <c r="S68" s="40"/>
      <c r="T68" s="36" t="str">
        <f>IF(S68=1,"25",IF(S68=2,"20",IF(S68=3,"16",IF(S68=4,"13",IF(S68=5,"11",IF(S68=6,"10",IF(S68=7,"9",IF(S68=8,"8",IF(S68=9,"7",IF(S68=10,"6",IF(S68=11,"5",IF(S68=12,"4",IF(S68=13,"3",IF(S68=14,"2",IF(S68=15,"1",IF(S68&gt;15,"0",IF(S68&lt;1,"0",0)))))))))))))))))</f>
        <v>0</v>
      </c>
      <c r="U68" s="43"/>
      <c r="V68" s="36" t="str">
        <f>IF(U68=1,"25",IF(U68=2,"20",IF(U68=3,"16",IF(U68=4,"13",IF(U68=5,"11",IF(U68=6,"10",IF(U68=7,"9",IF(U68=8,"8",IF(U68=9,"7",IF(U68=10,"6",IF(U68=11,"5",IF(U68=12,"4",IF(U68=13,"3",IF(U68=14,"2",IF(U68=15,"1",IF(U68&gt;15,"0",IF(U68&lt;1,"0",0)))))))))))))))))</f>
        <v>0</v>
      </c>
      <c r="W68" s="40"/>
      <c r="X68" s="36" t="str">
        <f>IF(W68=1,"25",IF(W68=2,"20",IF(W68=3,"16",IF(W68=4,"13",IF(W68=5,"11",IF(W68=6,"10",IF(W68=7,"9",IF(W68=8,"8",IF(W68=9,"7",IF(W68=10,"6",IF(W68=11,"5",IF(W68=12,"4",IF(W68=13,"3",IF(W68=14,"2",IF(W68=15,"1",IF(W68&gt;15,"0",IF(W68&lt;1,"0",0)))))))))))))))))</f>
        <v>0</v>
      </c>
      <c r="Y68" s="43"/>
      <c r="Z68" s="36" t="str">
        <f>IF(Y68=1,"25",IF(Y68=2,"20",IF(Y68=3,"16",IF(Y68=4,"13",IF(Y68=5,"11",IF(Y68=6,"10",IF(Y68=7,"9",IF(Y68=8,"8",IF(Y68=9,"7",IF(Y68=10,"6",IF(Y68=11,"5",IF(Y68=12,"4",IF(Y68=13,"3",IF(Y68=14,"2",IF(Y68=15,"1",IF(Y68&gt;15,"0",IF(Y68&lt;1,"0",0)))))))))))))))))</f>
        <v>0</v>
      </c>
      <c r="AA68" s="40"/>
      <c r="AB68" s="36" t="str">
        <f>IF(AA68=1,"25",IF(AA68=2,"20",IF(AA68=3,"16",IF(AA68=4,"13",IF(AA68=5,"11",IF(AA68=6,"10",IF(AA68=7,"9",IF(AA68=8,"8",IF(AA68=9,"7",IF(AA68=10,"6",IF(AA68=11,"5",IF(AA68=12,"4",IF(AA68=13,"3",IF(AA68=14,"2",IF(AA68=15,"1",IF(AA68&gt;15,"0",IF(AA68&lt;1,"0",0)))))))))))))))))</f>
        <v>0</v>
      </c>
      <c r="AC68" s="43"/>
      <c r="AD68" s="36" t="str">
        <f>IF(AC68=1,"25",IF(AC68=2,"20",IF(AC68=3,"16",IF(AC68=4,"13",IF(AC68=5,"11",IF(AC68=6,"10",IF(AC68=7,"9",IF(AC68=8,"8",IF(AC68=9,"7",IF(AC68=10,"6",IF(AC68=11,"5",IF(AC68=12,"4",IF(AC68=13,"3",IF(AC68=14,"2",IF(AC68=15,"1",IF(AC68&gt;15,"0",IF(AC68&lt;1,"0",0)))))))))))))))))</f>
        <v>0</v>
      </c>
      <c r="AE68" s="40"/>
      <c r="AF68" s="36" t="str">
        <f>IF(AE68=1,"25",IF(AE68=2,"20",IF(AE68=3,"16",IF(AE68=4,"13",IF(AE68=5,"11",IF(AE68=6,"10",IF(AE68=7,"9",IF(AE68=8,"8",IF(AE68=9,"7",IF(AE68=10,"6",IF(AE68=11,"5",IF(AE68=12,"4",IF(AE68=13,"3",IF(AE68=14,"2",IF(AE68=15,"1",IF(AE68&gt;15,"0",IF(AE68&lt;1,"0",0)))))))))))))))))</f>
        <v>0</v>
      </c>
      <c r="AG68" s="44">
        <f>Z68+AB68+AD68+AF68+X68+V68+T68+R68+P68+N68+L68+J68+H68+F68</f>
        <v>0</v>
      </c>
      <c r="AH68" s="34"/>
    </row>
    <row r="69" spans="1:34" ht="18" hidden="1" x14ac:dyDescent="0.25">
      <c r="A69" s="53"/>
      <c r="B69" s="56"/>
      <c r="C69" s="37"/>
      <c r="D69" s="38"/>
      <c r="E69" s="35"/>
      <c r="F69" s="36" t="str">
        <f>IF(E69=1,"25",IF(E69=2,"20",IF(E69=3,"16",IF(E69=4,"13",IF(E69=5,"11",IF(E69=6,"10",IF(E69=7,"9",IF(E69=8,"8",IF(E69=9,"7",IF(E69=10,"6",IF(E69=11,"5",IF(E69=12,"4",IF(E69=13,"3",IF(E69=14,"2",IF(E69=15,"1",IF(E69&gt;15,"0",IF(E69&lt;1,"0",0)))))))))))))))))</f>
        <v>0</v>
      </c>
      <c r="G69" s="39"/>
      <c r="H69" s="36" t="str">
        <f>IF(G69=1,"25",IF(G69=2,"20",IF(G69=3,"16",IF(G69=4,"13",IF(G69=5,"11",IF(G69=6,"10",IF(G69=7,"9",IF(G69=8,"8",IF(G69=9,"7",IF(G69=10,"6",IF(G69=11,"5",IF(G69=12,"4",IF(G69=13,"3",IF(G69=14,"2",IF(G69=15,"1",IF(G69&gt;15,"0",IF(G69&lt;1,"0",0)))))))))))))))))</f>
        <v>0</v>
      </c>
      <c r="I69" s="43"/>
      <c r="J69" s="36" t="str">
        <f>IF(I69=1,"25",IF(I69=2,"20",IF(I69=3,"16",IF(I69=4,"13",IF(I69=5,"11",IF(I69=6,"10",IF(I69=7,"9",IF(I69=8,"8",IF(I69=9,"7",IF(I69=10,"6",IF(I69=11,"5",IF(I69=12,"4",IF(I69=13,"3",IF(I69=14,"2",IF(I69=15,"1",IF(I69&gt;15,"0",IF(I69&lt;1,"0",0)))))))))))))))))</f>
        <v>0</v>
      </c>
      <c r="K69" s="40"/>
      <c r="L69" s="36" t="str">
        <f>IF(K69=1,"25",IF(K69=2,"20",IF(K69=3,"16",IF(K69=4,"13",IF(K69=5,"11",IF(K69=6,"10",IF(K69=7,"9",IF(K69=8,"8",IF(K69=9,"7",IF(K69=10,"6",IF(K69=11,"5",IF(K69=12,"4",IF(K69=13,"3",IF(K69=14,"2",IF(K69=15,"1",IF(K69&gt;15,"0",IF(K69&lt;1,"0",0)))))))))))))))))</f>
        <v>0</v>
      </c>
      <c r="M69" s="43"/>
      <c r="N69" s="36" t="str">
        <f>IF(M69=1,"25",IF(M69=2,"20",IF(M69=3,"16",IF(M69=4,"13",IF(M69=5,"11",IF(M69=6,"10",IF(M69=7,"9",IF(M69=8,"8",IF(M69=9,"7",IF(M69=10,"6",IF(M69=11,"5",IF(M69=12,"4",IF(M69=13,"3",IF(M69=14,"2",IF(M69=15,"1",IF(M69&gt;15,"0",IF(M69&lt;1,"0",0)))))))))))))))))</f>
        <v>0</v>
      </c>
      <c r="O69" s="40"/>
      <c r="P69" s="36" t="str">
        <f>IF(O69=1,"25",IF(O69=2,"20",IF(O69=3,"16",IF(O69=4,"13",IF(O69=5,"11",IF(O69=6,"10",IF(O69=7,"9",IF(O69=8,"8",IF(O69=9,"7",IF(O69=10,"6",IF(O69=11,"5",IF(O69=12,"4",IF(O69=13,"3",IF(O69=14,"2",IF(O69=15,"1",IF(O69&gt;15,"0",IF(O69&lt;1,"0",0)))))))))))))))))</f>
        <v>0</v>
      </c>
      <c r="Q69" s="43"/>
      <c r="R69" s="36" t="str">
        <f>IF(Q69=1,"25",IF(Q69=2,"20",IF(Q69=3,"16",IF(Q69=4,"13",IF(Q69=5,"11",IF(Q69=6,"10",IF(Q69=7,"9",IF(Q69=8,"8",IF(Q69=9,"7",IF(Q69=10,"6",IF(Q69=11,"5",IF(Q69=12,"4",IF(Q69=13,"3",IF(Q69=14,"2",IF(Q69=15,"1",IF(Q69&gt;15,"0",IF(Q69&lt;1,"0",0)))))))))))))))))</f>
        <v>0</v>
      </c>
      <c r="S69" s="40"/>
      <c r="T69" s="36" t="str">
        <f>IF(S69=1,"25",IF(S69=2,"20",IF(S69=3,"16",IF(S69=4,"13",IF(S69=5,"11",IF(S69=6,"10",IF(S69=7,"9",IF(S69=8,"8",IF(S69=9,"7",IF(S69=10,"6",IF(S69=11,"5",IF(S69=12,"4",IF(S69=13,"3",IF(S69=14,"2",IF(S69=15,"1",IF(S69&gt;15,"0",IF(S69&lt;1,"0",0)))))))))))))))))</f>
        <v>0</v>
      </c>
      <c r="U69" s="43"/>
      <c r="V69" s="36" t="str">
        <f>IF(U69=1,"25",IF(U69=2,"20",IF(U69=3,"16",IF(U69=4,"13",IF(U69=5,"11",IF(U69=6,"10",IF(U69=7,"9",IF(U69=8,"8",IF(U69=9,"7",IF(U69=10,"6",IF(U69=11,"5",IF(U69=12,"4",IF(U69=13,"3",IF(U69=14,"2",IF(U69=15,"1",IF(U69&gt;15,"0",IF(U69&lt;1,"0",0)))))))))))))))))</f>
        <v>0</v>
      </c>
      <c r="W69" s="40"/>
      <c r="X69" s="36" t="str">
        <f>IF(W69=1,"25",IF(W69=2,"20",IF(W69=3,"16",IF(W69=4,"13",IF(W69=5,"11",IF(W69=6,"10",IF(W69=7,"9",IF(W69=8,"8",IF(W69=9,"7",IF(W69=10,"6",IF(W69=11,"5",IF(W69=12,"4",IF(W69=13,"3",IF(W69=14,"2",IF(W69=15,"1",IF(W69&gt;15,"0",IF(W69&lt;1,"0",0)))))))))))))))))</f>
        <v>0</v>
      </c>
      <c r="Y69" s="43"/>
      <c r="Z69" s="36" t="str">
        <f>IF(Y69=1,"25",IF(Y69=2,"20",IF(Y69=3,"16",IF(Y69=4,"13",IF(Y69=5,"11",IF(Y69=6,"10",IF(Y69=7,"9",IF(Y69=8,"8",IF(Y69=9,"7",IF(Y69=10,"6",IF(Y69=11,"5",IF(Y69=12,"4",IF(Y69=13,"3",IF(Y69=14,"2",IF(Y69=15,"1",IF(Y69&gt;15,"0",IF(Y69&lt;1,"0",0)))))))))))))))))</f>
        <v>0</v>
      </c>
      <c r="AA69" s="40"/>
      <c r="AB69" s="36" t="str">
        <f>IF(AA69=1,"25",IF(AA69=2,"20",IF(AA69=3,"16",IF(AA69=4,"13",IF(AA69=5,"11",IF(AA69=6,"10",IF(AA69=7,"9",IF(AA69=8,"8",IF(AA69=9,"7",IF(AA69=10,"6",IF(AA69=11,"5",IF(AA69=12,"4",IF(AA69=13,"3",IF(AA69=14,"2",IF(AA69=15,"1",IF(AA69&gt;15,"0",IF(AA69&lt;1,"0",0)))))))))))))))))</f>
        <v>0</v>
      </c>
      <c r="AC69" s="43"/>
      <c r="AD69" s="36" t="str">
        <f>IF(AC69=1,"25",IF(AC69=2,"20",IF(AC69=3,"16",IF(AC69=4,"13",IF(AC69=5,"11",IF(AC69=6,"10",IF(AC69=7,"9",IF(AC69=8,"8",IF(AC69=9,"7",IF(AC69=10,"6",IF(AC69=11,"5",IF(AC69=12,"4",IF(AC69=13,"3",IF(AC69=14,"2",IF(AC69=15,"1",IF(AC69&gt;15,"0",IF(AC69&lt;1,"0",0)))))))))))))))))</f>
        <v>0</v>
      </c>
      <c r="AE69" s="40"/>
      <c r="AF69" s="36" t="str">
        <f>IF(AE69=1,"25",IF(AE69=2,"20",IF(AE69=3,"16",IF(AE69=4,"13",IF(AE69=5,"11",IF(AE69=6,"10",IF(AE69=7,"9",IF(AE69=8,"8",IF(AE69=9,"7",IF(AE69=10,"6",IF(AE69=11,"5",IF(AE69=12,"4",IF(AE69=13,"3",IF(AE69=14,"2",IF(AE69=15,"1",IF(AE69&gt;15,"0",IF(AE69&lt;1,"0",0)))))))))))))))))</f>
        <v>0</v>
      </c>
      <c r="AG69" s="44">
        <f>Z69+AB69+AD69+AF69+X69+V69+T69+R69+P69+N69+L69+J69+H69+F69</f>
        <v>0</v>
      </c>
      <c r="AH69" s="34"/>
    </row>
    <row r="70" spans="1:34" ht="18" hidden="1" x14ac:dyDescent="0.25">
      <c r="A70" s="53"/>
      <c r="B70" s="56"/>
      <c r="C70" s="37"/>
      <c r="D70" s="38"/>
      <c r="E70" s="35"/>
      <c r="F70" s="36" t="str">
        <f>IF(E70=1,"25",IF(E70=2,"20",IF(E70=3,"16",IF(E70=4,"13",IF(E70=5,"11",IF(E70=6,"10",IF(E70=7,"9",IF(E70=8,"8",IF(E70=9,"7",IF(E70=10,"6",IF(E70=11,"5",IF(E70=12,"4",IF(E70=13,"3",IF(E70=14,"2",IF(E70=15,"1",IF(E70&gt;15,"0",IF(E70&lt;1,"0",0)))))))))))))))))</f>
        <v>0</v>
      </c>
      <c r="G70" s="39"/>
      <c r="H70" s="36" t="str">
        <f>IF(G70=1,"25",IF(G70=2,"20",IF(G70=3,"16",IF(G70=4,"13",IF(G70=5,"11",IF(G70=6,"10",IF(G70=7,"9",IF(G70=8,"8",IF(G70=9,"7",IF(G70=10,"6",IF(G70=11,"5",IF(G70=12,"4",IF(G70=13,"3",IF(G70=14,"2",IF(G70=15,"1",IF(G70&gt;15,"0",IF(G70&lt;1,"0",0)))))))))))))))))</f>
        <v>0</v>
      </c>
      <c r="I70" s="43"/>
      <c r="J70" s="36" t="str">
        <f>IF(I70=1,"25",IF(I70=2,"20",IF(I70=3,"16",IF(I70=4,"13",IF(I70=5,"11",IF(I70=6,"10",IF(I70=7,"9",IF(I70=8,"8",IF(I70=9,"7",IF(I70=10,"6",IF(I70=11,"5",IF(I70=12,"4",IF(I70=13,"3",IF(I70=14,"2",IF(I70=15,"1",IF(I70&gt;15,"0",IF(I70&lt;1,"0",0)))))))))))))))))</f>
        <v>0</v>
      </c>
      <c r="K70" s="40"/>
      <c r="L70" s="36" t="str">
        <f>IF(K70=1,"25",IF(K70=2,"20",IF(K70=3,"16",IF(K70=4,"13",IF(K70=5,"11",IF(K70=6,"10",IF(K70=7,"9",IF(K70=8,"8",IF(K70=9,"7",IF(K70=10,"6",IF(K70=11,"5",IF(K70=12,"4",IF(K70=13,"3",IF(K70=14,"2",IF(K70=15,"1",IF(K70&gt;15,"0",IF(K70&lt;1,"0",0)))))))))))))))))</f>
        <v>0</v>
      </c>
      <c r="M70" s="43"/>
      <c r="N70" s="36" t="str">
        <f>IF(M70=1,"25",IF(M70=2,"20",IF(M70=3,"16",IF(M70=4,"13",IF(M70=5,"11",IF(M70=6,"10",IF(M70=7,"9",IF(M70=8,"8",IF(M70=9,"7",IF(M70=10,"6",IF(M70=11,"5",IF(M70=12,"4",IF(M70=13,"3",IF(M70=14,"2",IF(M70=15,"1",IF(M70&gt;15,"0",IF(M70&lt;1,"0",0)))))))))))))))))</f>
        <v>0</v>
      </c>
      <c r="O70" s="40"/>
      <c r="P70" s="36" t="str">
        <f>IF(O70=1,"25",IF(O70=2,"20",IF(O70=3,"16",IF(O70=4,"13",IF(O70=5,"11",IF(O70=6,"10",IF(O70=7,"9",IF(O70=8,"8",IF(O70=9,"7",IF(O70=10,"6",IF(O70=11,"5",IF(O70=12,"4",IF(O70=13,"3",IF(O70=14,"2",IF(O70=15,"1",IF(O70&gt;15,"0",IF(O70&lt;1,"0",0)))))))))))))))))</f>
        <v>0</v>
      </c>
      <c r="Q70" s="43"/>
      <c r="R70" s="36" t="str">
        <f>IF(Q70=1,"25",IF(Q70=2,"20",IF(Q70=3,"16",IF(Q70=4,"13",IF(Q70=5,"11",IF(Q70=6,"10",IF(Q70=7,"9",IF(Q70=8,"8",IF(Q70=9,"7",IF(Q70=10,"6",IF(Q70=11,"5",IF(Q70=12,"4",IF(Q70=13,"3",IF(Q70=14,"2",IF(Q70=15,"1",IF(Q70&gt;15,"0",IF(Q70&lt;1,"0",0)))))))))))))))))</f>
        <v>0</v>
      </c>
      <c r="S70" s="40"/>
      <c r="T70" s="36" t="str">
        <f>IF(S70=1,"25",IF(S70=2,"20",IF(S70=3,"16",IF(S70=4,"13",IF(S70=5,"11",IF(S70=6,"10",IF(S70=7,"9",IF(S70=8,"8",IF(S70=9,"7",IF(S70=10,"6",IF(S70=11,"5",IF(S70=12,"4",IF(S70=13,"3",IF(S70=14,"2",IF(S70=15,"1",IF(S70&gt;15,"0",IF(S70&lt;1,"0",0)))))))))))))))))</f>
        <v>0</v>
      </c>
      <c r="U70" s="43"/>
      <c r="V70" s="36" t="str">
        <f>IF(U70=1,"25",IF(U70=2,"20",IF(U70=3,"16",IF(U70=4,"13",IF(U70=5,"11",IF(U70=6,"10",IF(U70=7,"9",IF(U70=8,"8",IF(U70=9,"7",IF(U70=10,"6",IF(U70=11,"5",IF(U70=12,"4",IF(U70=13,"3",IF(U70=14,"2",IF(U70=15,"1",IF(U70&gt;15,"0",IF(U70&lt;1,"0",0)))))))))))))))))</f>
        <v>0</v>
      </c>
      <c r="W70" s="40"/>
      <c r="X70" s="36" t="str">
        <f>IF(W70=1,"25",IF(W70=2,"20",IF(W70=3,"16",IF(W70=4,"13",IF(W70=5,"11",IF(W70=6,"10",IF(W70=7,"9",IF(W70=8,"8",IF(W70=9,"7",IF(W70=10,"6",IF(W70=11,"5",IF(W70=12,"4",IF(W70=13,"3",IF(W70=14,"2",IF(W70=15,"1",IF(W70&gt;15,"0",IF(W70&lt;1,"0",0)))))))))))))))))</f>
        <v>0</v>
      </c>
      <c r="Y70" s="43"/>
      <c r="Z70" s="36" t="str">
        <f>IF(Y70=1,"25",IF(Y70=2,"20",IF(Y70=3,"16",IF(Y70=4,"13",IF(Y70=5,"11",IF(Y70=6,"10",IF(Y70=7,"9",IF(Y70=8,"8",IF(Y70=9,"7",IF(Y70=10,"6",IF(Y70=11,"5",IF(Y70=12,"4",IF(Y70=13,"3",IF(Y70=14,"2",IF(Y70=15,"1",IF(Y70&gt;15,"0",IF(Y70&lt;1,"0",0)))))))))))))))))</f>
        <v>0</v>
      </c>
      <c r="AA70" s="40"/>
      <c r="AB70" s="36" t="str">
        <f>IF(AA70=1,"25",IF(AA70=2,"20",IF(AA70=3,"16",IF(AA70=4,"13",IF(AA70=5,"11",IF(AA70=6,"10",IF(AA70=7,"9",IF(AA70=8,"8",IF(AA70=9,"7",IF(AA70=10,"6",IF(AA70=11,"5",IF(AA70=12,"4",IF(AA70=13,"3",IF(AA70=14,"2",IF(AA70=15,"1",IF(AA70&gt;15,"0",IF(AA70&lt;1,"0",0)))))))))))))))))</f>
        <v>0</v>
      </c>
      <c r="AC70" s="43"/>
      <c r="AD70" s="36" t="str">
        <f>IF(AC70=1,"25",IF(AC70=2,"20",IF(AC70=3,"16",IF(AC70=4,"13",IF(AC70=5,"11",IF(AC70=6,"10",IF(AC70=7,"9",IF(AC70=8,"8",IF(AC70=9,"7",IF(AC70=10,"6",IF(AC70=11,"5",IF(AC70=12,"4",IF(AC70=13,"3",IF(AC70=14,"2",IF(AC70=15,"1",IF(AC70&gt;15,"0",IF(AC70&lt;1,"0",0)))))))))))))))))</f>
        <v>0</v>
      </c>
      <c r="AE70" s="40"/>
      <c r="AF70" s="36" t="str">
        <f>IF(AE70=1,"25",IF(AE70=2,"20",IF(AE70=3,"16",IF(AE70=4,"13",IF(AE70=5,"11",IF(AE70=6,"10",IF(AE70=7,"9",IF(AE70=8,"8",IF(AE70=9,"7",IF(AE70=10,"6",IF(AE70=11,"5",IF(AE70=12,"4",IF(AE70=13,"3",IF(AE70=14,"2",IF(AE70=15,"1",IF(AE70&gt;15,"0",IF(AE70&lt;1,"0",0)))))))))))))))))</f>
        <v>0</v>
      </c>
      <c r="AG70" s="44">
        <f>Z70+AB70+AD70+AF70+X70+V70+T70+R70+P70+N70+L70+J70+H70+F70</f>
        <v>0</v>
      </c>
      <c r="AH70" s="34"/>
    </row>
    <row r="71" spans="1:34" ht="18" hidden="1" x14ac:dyDescent="0.25">
      <c r="A71" s="53"/>
      <c r="B71" s="56"/>
      <c r="C71" s="37"/>
      <c r="D71" s="38"/>
      <c r="E71" s="35"/>
      <c r="F71" s="36" t="str">
        <f>IF(E71=1,"25",IF(E71=2,"20",IF(E71=3,"16",IF(E71=4,"13",IF(E71=5,"11",IF(E71=6,"10",IF(E71=7,"9",IF(E71=8,"8",IF(E71=9,"7",IF(E71=10,"6",IF(E71=11,"5",IF(E71=12,"4",IF(E71=13,"3",IF(E71=14,"2",IF(E71=15,"1",IF(E71&gt;15,"0",IF(E71&lt;1,"0",0)))))))))))))))))</f>
        <v>0</v>
      </c>
      <c r="G71" s="39"/>
      <c r="H71" s="36" t="str">
        <f>IF(G71=1,"25",IF(G71=2,"20",IF(G71=3,"16",IF(G71=4,"13",IF(G71=5,"11",IF(G71=6,"10",IF(G71=7,"9",IF(G71=8,"8",IF(G71=9,"7",IF(G71=10,"6",IF(G71=11,"5",IF(G71=12,"4",IF(G71=13,"3",IF(G71=14,"2",IF(G71=15,"1",IF(G71&gt;15,"0",IF(G71&lt;1,"0",0)))))))))))))))))</f>
        <v>0</v>
      </c>
      <c r="I71" s="43"/>
      <c r="J71" s="36" t="str">
        <f>IF(I71=1,"25",IF(I71=2,"20",IF(I71=3,"16",IF(I71=4,"13",IF(I71=5,"11",IF(I71=6,"10",IF(I71=7,"9",IF(I71=8,"8",IF(I71=9,"7",IF(I71=10,"6",IF(I71=11,"5",IF(I71=12,"4",IF(I71=13,"3",IF(I71=14,"2",IF(I71=15,"1",IF(I71&gt;15,"0",IF(I71&lt;1,"0",0)))))))))))))))))</f>
        <v>0</v>
      </c>
      <c r="K71" s="40"/>
      <c r="L71" s="36" t="str">
        <f>IF(K71=1,"25",IF(K71=2,"20",IF(K71=3,"16",IF(K71=4,"13",IF(K71=5,"11",IF(K71=6,"10",IF(K71=7,"9",IF(K71=8,"8",IF(K71=9,"7",IF(K71=10,"6",IF(K71=11,"5",IF(K71=12,"4",IF(K71=13,"3",IF(K71=14,"2",IF(K71=15,"1",IF(K71&gt;15,"0",IF(K71&lt;1,"0",0)))))))))))))))))</f>
        <v>0</v>
      </c>
      <c r="M71" s="43"/>
      <c r="N71" s="36" t="str">
        <f>IF(M71=1,"25",IF(M71=2,"20",IF(M71=3,"16",IF(M71=4,"13",IF(M71=5,"11",IF(M71=6,"10",IF(M71=7,"9",IF(M71=8,"8",IF(M71=9,"7",IF(M71=10,"6",IF(M71=11,"5",IF(M71=12,"4",IF(M71=13,"3",IF(M71=14,"2",IF(M71=15,"1",IF(M71&gt;15,"0",IF(M71&lt;1,"0",0)))))))))))))))))</f>
        <v>0</v>
      </c>
      <c r="O71" s="40"/>
      <c r="P71" s="36" t="str">
        <f>IF(O71=1,"25",IF(O71=2,"20",IF(O71=3,"16",IF(O71=4,"13",IF(O71=5,"11",IF(O71=6,"10",IF(O71=7,"9",IF(O71=8,"8",IF(O71=9,"7",IF(O71=10,"6",IF(O71=11,"5",IF(O71=12,"4",IF(O71=13,"3",IF(O71=14,"2",IF(O71=15,"1",IF(O71&gt;15,"0",IF(O71&lt;1,"0",0)))))))))))))))))</f>
        <v>0</v>
      </c>
      <c r="Q71" s="43"/>
      <c r="R71" s="36" t="str">
        <f>IF(Q71=1,"25",IF(Q71=2,"20",IF(Q71=3,"16",IF(Q71=4,"13",IF(Q71=5,"11",IF(Q71=6,"10",IF(Q71=7,"9",IF(Q71=8,"8",IF(Q71=9,"7",IF(Q71=10,"6",IF(Q71=11,"5",IF(Q71=12,"4",IF(Q71=13,"3",IF(Q71=14,"2",IF(Q71=15,"1",IF(Q71&gt;15,"0",IF(Q71&lt;1,"0",0)))))))))))))))))</f>
        <v>0</v>
      </c>
      <c r="S71" s="40"/>
      <c r="T71" s="36" t="str">
        <f>IF(S71=1,"25",IF(S71=2,"20",IF(S71=3,"16",IF(S71=4,"13",IF(S71=5,"11",IF(S71=6,"10",IF(S71=7,"9",IF(S71=8,"8",IF(S71=9,"7",IF(S71=10,"6",IF(S71=11,"5",IF(S71=12,"4",IF(S71=13,"3",IF(S71=14,"2",IF(S71=15,"1",IF(S71&gt;15,"0",IF(S71&lt;1,"0",0)))))))))))))))))</f>
        <v>0</v>
      </c>
      <c r="U71" s="43"/>
      <c r="V71" s="36" t="str">
        <f>IF(U71=1,"25",IF(U71=2,"20",IF(U71=3,"16",IF(U71=4,"13",IF(U71=5,"11",IF(U71=6,"10",IF(U71=7,"9",IF(U71=8,"8",IF(U71=9,"7",IF(U71=10,"6",IF(U71=11,"5",IF(U71=12,"4",IF(U71=13,"3",IF(U71=14,"2",IF(U71=15,"1",IF(U71&gt;15,"0",IF(U71&lt;1,"0",0)))))))))))))))))</f>
        <v>0</v>
      </c>
      <c r="W71" s="40"/>
      <c r="X71" s="36" t="str">
        <f>IF(W71=1,"25",IF(W71=2,"20",IF(W71=3,"16",IF(W71=4,"13",IF(W71=5,"11",IF(W71=6,"10",IF(W71=7,"9",IF(W71=8,"8",IF(W71=9,"7",IF(W71=10,"6",IF(W71=11,"5",IF(W71=12,"4",IF(W71=13,"3",IF(W71=14,"2",IF(W71=15,"1",IF(W71&gt;15,"0",IF(W71&lt;1,"0",0)))))))))))))))))</f>
        <v>0</v>
      </c>
      <c r="Y71" s="43"/>
      <c r="Z71" s="36" t="str">
        <f>IF(Y71=1,"25",IF(Y71=2,"20",IF(Y71=3,"16",IF(Y71=4,"13",IF(Y71=5,"11",IF(Y71=6,"10",IF(Y71=7,"9",IF(Y71=8,"8",IF(Y71=9,"7",IF(Y71=10,"6",IF(Y71=11,"5",IF(Y71=12,"4",IF(Y71=13,"3",IF(Y71=14,"2",IF(Y71=15,"1",IF(Y71&gt;15,"0",IF(Y71&lt;1,"0",0)))))))))))))))))</f>
        <v>0</v>
      </c>
      <c r="AA71" s="40"/>
      <c r="AB71" s="36" t="str">
        <f>IF(AA71=1,"25",IF(AA71=2,"20",IF(AA71=3,"16",IF(AA71=4,"13",IF(AA71=5,"11",IF(AA71=6,"10",IF(AA71=7,"9",IF(AA71=8,"8",IF(AA71=9,"7",IF(AA71=10,"6",IF(AA71=11,"5",IF(AA71=12,"4",IF(AA71=13,"3",IF(AA71=14,"2",IF(AA71=15,"1",IF(AA71&gt;15,"0",IF(AA71&lt;1,"0",0)))))))))))))))))</f>
        <v>0</v>
      </c>
      <c r="AC71" s="43"/>
      <c r="AD71" s="36" t="str">
        <f>IF(AC71=1,"25",IF(AC71=2,"20",IF(AC71=3,"16",IF(AC71=4,"13",IF(AC71=5,"11",IF(AC71=6,"10",IF(AC71=7,"9",IF(AC71=8,"8",IF(AC71=9,"7",IF(AC71=10,"6",IF(AC71=11,"5",IF(AC71=12,"4",IF(AC71=13,"3",IF(AC71=14,"2",IF(AC71=15,"1",IF(AC71&gt;15,"0",IF(AC71&lt;1,"0",0)))))))))))))))))</f>
        <v>0</v>
      </c>
      <c r="AE71" s="40"/>
      <c r="AF71" s="36" t="str">
        <f>IF(AE71=1,"25",IF(AE71=2,"20",IF(AE71=3,"16",IF(AE71=4,"13",IF(AE71=5,"11",IF(AE71=6,"10",IF(AE71=7,"9",IF(AE71=8,"8",IF(AE71=9,"7",IF(AE71=10,"6",IF(AE71=11,"5",IF(AE71=12,"4",IF(AE71=13,"3",IF(AE71=14,"2",IF(AE71=15,"1",IF(AE71&gt;15,"0",IF(AE71&lt;1,"0",0)))))))))))))))))</f>
        <v>0</v>
      </c>
      <c r="AG71" s="44">
        <f>Z71+AB71+AD71+AF71+X71+V71+T71+R71+P71+N71+L71+J71+H71+F71</f>
        <v>0</v>
      </c>
      <c r="AH71" s="34"/>
    </row>
    <row r="72" spans="1:34" ht="18" hidden="1" x14ac:dyDescent="0.25">
      <c r="A72" s="53"/>
      <c r="B72" s="56"/>
      <c r="C72" s="37"/>
      <c r="D72" s="38"/>
      <c r="E72" s="35"/>
      <c r="F72" s="36" t="str">
        <f>IF(E72=1,"25",IF(E72=2,"20",IF(E72=3,"16",IF(E72=4,"13",IF(E72=5,"11",IF(E72=6,"10",IF(E72=7,"9",IF(E72=8,"8",IF(E72=9,"7",IF(E72=10,"6",IF(E72=11,"5",IF(E72=12,"4",IF(E72=13,"3",IF(E72=14,"2",IF(E72=15,"1",IF(E72&gt;15,"0",IF(E72&lt;1,"0",0)))))))))))))))))</f>
        <v>0</v>
      </c>
      <c r="G72" s="39"/>
      <c r="H72" s="36" t="str">
        <f>IF(G72=1,"25",IF(G72=2,"20",IF(G72=3,"16",IF(G72=4,"13",IF(G72=5,"11",IF(G72=6,"10",IF(G72=7,"9",IF(G72=8,"8",IF(G72=9,"7",IF(G72=10,"6",IF(G72=11,"5",IF(G72=12,"4",IF(G72=13,"3",IF(G72=14,"2",IF(G72=15,"1",IF(G72&gt;15,"0",IF(G72&lt;1,"0",0)))))))))))))))))</f>
        <v>0</v>
      </c>
      <c r="I72" s="43"/>
      <c r="J72" s="36" t="str">
        <f>IF(I72=1,"25",IF(I72=2,"20",IF(I72=3,"16",IF(I72=4,"13",IF(I72=5,"11",IF(I72=6,"10",IF(I72=7,"9",IF(I72=8,"8",IF(I72=9,"7",IF(I72=10,"6",IF(I72=11,"5",IF(I72=12,"4",IF(I72=13,"3",IF(I72=14,"2",IF(I72=15,"1",IF(I72&gt;15,"0",IF(I72&lt;1,"0",0)))))))))))))))))</f>
        <v>0</v>
      </c>
      <c r="K72" s="40"/>
      <c r="L72" s="36" t="str">
        <f>IF(K72=1,"25",IF(K72=2,"20",IF(K72=3,"16",IF(K72=4,"13",IF(K72=5,"11",IF(K72=6,"10",IF(K72=7,"9",IF(K72=8,"8",IF(K72=9,"7",IF(K72=10,"6",IF(K72=11,"5",IF(K72=12,"4",IF(K72=13,"3",IF(K72=14,"2",IF(K72=15,"1",IF(K72&gt;15,"0",IF(K72&lt;1,"0",0)))))))))))))))))</f>
        <v>0</v>
      </c>
      <c r="M72" s="43"/>
      <c r="N72" s="36" t="str">
        <f>IF(M72=1,"25",IF(M72=2,"20",IF(M72=3,"16",IF(M72=4,"13",IF(M72=5,"11",IF(M72=6,"10",IF(M72=7,"9",IF(M72=8,"8",IF(M72=9,"7",IF(M72=10,"6",IF(M72=11,"5",IF(M72=12,"4",IF(M72=13,"3",IF(M72=14,"2",IF(M72=15,"1",IF(M72&gt;15,"0",IF(M72&lt;1,"0",0)))))))))))))))))</f>
        <v>0</v>
      </c>
      <c r="O72" s="40"/>
      <c r="P72" s="36" t="str">
        <f>IF(O72=1,"25",IF(O72=2,"20",IF(O72=3,"16",IF(O72=4,"13",IF(O72=5,"11",IF(O72=6,"10",IF(O72=7,"9",IF(O72=8,"8",IF(O72=9,"7",IF(O72=10,"6",IF(O72=11,"5",IF(O72=12,"4",IF(O72=13,"3",IF(O72=14,"2",IF(O72=15,"1",IF(O72&gt;15,"0",IF(O72&lt;1,"0",0)))))))))))))))))</f>
        <v>0</v>
      </c>
      <c r="Q72" s="43"/>
      <c r="R72" s="36" t="str">
        <f>IF(Q72=1,"25",IF(Q72=2,"20",IF(Q72=3,"16",IF(Q72=4,"13",IF(Q72=5,"11",IF(Q72=6,"10",IF(Q72=7,"9",IF(Q72=8,"8",IF(Q72=9,"7",IF(Q72=10,"6",IF(Q72=11,"5",IF(Q72=12,"4",IF(Q72=13,"3",IF(Q72=14,"2",IF(Q72=15,"1",IF(Q72&gt;15,"0",IF(Q72&lt;1,"0",0)))))))))))))))))</f>
        <v>0</v>
      </c>
      <c r="S72" s="40"/>
      <c r="T72" s="36" t="str">
        <f>IF(S72=1,"25",IF(S72=2,"20",IF(S72=3,"16",IF(S72=4,"13",IF(S72=5,"11",IF(S72=6,"10",IF(S72=7,"9",IF(S72=8,"8",IF(S72=9,"7",IF(S72=10,"6",IF(S72=11,"5",IF(S72=12,"4",IF(S72=13,"3",IF(S72=14,"2",IF(S72=15,"1",IF(S72&gt;15,"0",IF(S72&lt;1,"0",0)))))))))))))))))</f>
        <v>0</v>
      </c>
      <c r="U72" s="43"/>
      <c r="V72" s="36" t="str">
        <f>IF(U72=1,"25",IF(U72=2,"20",IF(U72=3,"16",IF(U72=4,"13",IF(U72=5,"11",IF(U72=6,"10",IF(U72=7,"9",IF(U72=8,"8",IF(U72=9,"7",IF(U72=10,"6",IF(U72=11,"5",IF(U72=12,"4",IF(U72=13,"3",IF(U72=14,"2",IF(U72=15,"1",IF(U72&gt;15,"0",IF(U72&lt;1,"0",0)))))))))))))))))</f>
        <v>0</v>
      </c>
      <c r="W72" s="40"/>
      <c r="X72" s="36" t="str">
        <f>IF(W72=1,"25",IF(W72=2,"20",IF(W72=3,"16",IF(W72=4,"13",IF(W72=5,"11",IF(W72=6,"10",IF(W72=7,"9",IF(W72=8,"8",IF(W72=9,"7",IF(W72=10,"6",IF(W72=11,"5",IF(W72=12,"4",IF(W72=13,"3",IF(W72=14,"2",IF(W72=15,"1",IF(W72&gt;15,"0",IF(W72&lt;1,"0",0)))))))))))))))))</f>
        <v>0</v>
      </c>
      <c r="Y72" s="43"/>
      <c r="Z72" s="36" t="str">
        <f>IF(Y72=1,"25",IF(Y72=2,"20",IF(Y72=3,"16",IF(Y72=4,"13",IF(Y72=5,"11",IF(Y72=6,"10",IF(Y72=7,"9",IF(Y72=8,"8",IF(Y72=9,"7",IF(Y72=10,"6",IF(Y72=11,"5",IF(Y72=12,"4",IF(Y72=13,"3",IF(Y72=14,"2",IF(Y72=15,"1",IF(Y72&gt;15,"0",IF(Y72&lt;1,"0",0)))))))))))))))))</f>
        <v>0</v>
      </c>
      <c r="AA72" s="40"/>
      <c r="AB72" s="36" t="str">
        <f>IF(AA72=1,"25",IF(AA72=2,"20",IF(AA72=3,"16",IF(AA72=4,"13",IF(AA72=5,"11",IF(AA72=6,"10",IF(AA72=7,"9",IF(AA72=8,"8",IF(AA72=9,"7",IF(AA72=10,"6",IF(AA72=11,"5",IF(AA72=12,"4",IF(AA72=13,"3",IF(AA72=14,"2",IF(AA72=15,"1",IF(AA72&gt;15,"0",IF(AA72&lt;1,"0",0)))))))))))))))))</f>
        <v>0</v>
      </c>
      <c r="AC72" s="43"/>
      <c r="AD72" s="36" t="str">
        <f>IF(AC72=1,"25",IF(AC72=2,"20",IF(AC72=3,"16",IF(AC72=4,"13",IF(AC72=5,"11",IF(AC72=6,"10",IF(AC72=7,"9",IF(AC72=8,"8",IF(AC72=9,"7",IF(AC72=10,"6",IF(AC72=11,"5",IF(AC72=12,"4",IF(AC72=13,"3",IF(AC72=14,"2",IF(AC72=15,"1",IF(AC72&gt;15,"0",IF(AC72&lt;1,"0",0)))))))))))))))))</f>
        <v>0</v>
      </c>
      <c r="AE72" s="40"/>
      <c r="AF72" s="36" t="str">
        <f>IF(AE72=1,"25",IF(AE72=2,"20",IF(AE72=3,"16",IF(AE72=4,"13",IF(AE72=5,"11",IF(AE72=6,"10",IF(AE72=7,"9",IF(AE72=8,"8",IF(AE72=9,"7",IF(AE72=10,"6",IF(AE72=11,"5",IF(AE72=12,"4",IF(AE72=13,"3",IF(AE72=14,"2",IF(AE72=15,"1",IF(AE72&gt;15,"0",IF(AE72&lt;1,"0",0)))))))))))))))))</f>
        <v>0</v>
      </c>
      <c r="AG72" s="44">
        <f>Z72+AB72+AD72+AF72+X72+V72+T72+R72+P72+N72+L72+J72+H72+F72</f>
        <v>0</v>
      </c>
      <c r="AH72" s="34"/>
    </row>
    <row r="73" spans="1:34" ht="18" hidden="1" x14ac:dyDescent="0.25">
      <c r="A73" s="53"/>
      <c r="B73" s="56"/>
      <c r="C73" s="37"/>
      <c r="D73" s="38"/>
      <c r="E73" s="35"/>
      <c r="F73" s="36" t="str">
        <f>IF(E73=1,"25",IF(E73=2,"20",IF(E73=3,"16",IF(E73=4,"13",IF(E73=5,"11",IF(E73=6,"10",IF(E73=7,"9",IF(E73=8,"8",IF(E73=9,"7",IF(E73=10,"6",IF(E73=11,"5",IF(E73=12,"4",IF(E73=13,"3",IF(E73=14,"2",IF(E73=15,"1",IF(E73&gt;15,"0",IF(E73&lt;1,"0",0)))))))))))))))))</f>
        <v>0</v>
      </c>
      <c r="G73" s="39"/>
      <c r="H73" s="36" t="str">
        <f>IF(G73=1,"25",IF(G73=2,"20",IF(G73=3,"16",IF(G73=4,"13",IF(G73=5,"11",IF(G73=6,"10",IF(G73=7,"9",IF(G73=8,"8",IF(G73=9,"7",IF(G73=10,"6",IF(G73=11,"5",IF(G73=12,"4",IF(G73=13,"3",IF(G73=14,"2",IF(G73=15,"1",IF(G73&gt;15,"0",IF(G73&lt;1,"0",0)))))))))))))))))</f>
        <v>0</v>
      </c>
      <c r="I73" s="43"/>
      <c r="J73" s="36" t="str">
        <f>IF(I73=1,"25",IF(I73=2,"20",IF(I73=3,"16",IF(I73=4,"13",IF(I73=5,"11",IF(I73=6,"10",IF(I73=7,"9",IF(I73=8,"8",IF(I73=9,"7",IF(I73=10,"6",IF(I73=11,"5",IF(I73=12,"4",IF(I73=13,"3",IF(I73=14,"2",IF(I73=15,"1",IF(I73&gt;15,"0",IF(I73&lt;1,"0",0)))))))))))))))))</f>
        <v>0</v>
      </c>
      <c r="K73" s="40"/>
      <c r="L73" s="36" t="str">
        <f>IF(K73=1,"25",IF(K73=2,"20",IF(K73=3,"16",IF(K73=4,"13",IF(K73=5,"11",IF(K73=6,"10",IF(K73=7,"9",IF(K73=8,"8",IF(K73=9,"7",IF(K73=10,"6",IF(K73=11,"5",IF(K73=12,"4",IF(K73=13,"3",IF(K73=14,"2",IF(K73=15,"1",IF(K73&gt;15,"0",IF(K73&lt;1,"0",0)))))))))))))))))</f>
        <v>0</v>
      </c>
      <c r="M73" s="43"/>
      <c r="N73" s="36" t="str">
        <f>IF(M73=1,"25",IF(M73=2,"20",IF(M73=3,"16",IF(M73=4,"13",IF(M73=5,"11",IF(M73=6,"10",IF(M73=7,"9",IF(M73=8,"8",IF(M73=9,"7",IF(M73=10,"6",IF(M73=11,"5",IF(M73=12,"4",IF(M73=13,"3",IF(M73=14,"2",IF(M73=15,"1",IF(M73&gt;15,"0",IF(M73&lt;1,"0",0)))))))))))))))))</f>
        <v>0</v>
      </c>
      <c r="O73" s="40"/>
      <c r="P73" s="36" t="str">
        <f>IF(O73=1,"25",IF(O73=2,"20",IF(O73=3,"16",IF(O73=4,"13",IF(O73=5,"11",IF(O73=6,"10",IF(O73=7,"9",IF(O73=8,"8",IF(O73=9,"7",IF(O73=10,"6",IF(O73=11,"5",IF(O73=12,"4",IF(O73=13,"3",IF(O73=14,"2",IF(O73=15,"1",IF(O73&gt;15,"0",IF(O73&lt;1,"0",0)))))))))))))))))</f>
        <v>0</v>
      </c>
      <c r="Q73" s="43"/>
      <c r="R73" s="36" t="str">
        <f>IF(Q73=1,"25",IF(Q73=2,"20",IF(Q73=3,"16",IF(Q73=4,"13",IF(Q73=5,"11",IF(Q73=6,"10",IF(Q73=7,"9",IF(Q73=8,"8",IF(Q73=9,"7",IF(Q73=10,"6",IF(Q73=11,"5",IF(Q73=12,"4",IF(Q73=13,"3",IF(Q73=14,"2",IF(Q73=15,"1",IF(Q73&gt;15,"0",IF(Q73&lt;1,"0",0)))))))))))))))))</f>
        <v>0</v>
      </c>
      <c r="S73" s="40"/>
      <c r="T73" s="36" t="str">
        <f>IF(S73=1,"25",IF(S73=2,"20",IF(S73=3,"16",IF(S73=4,"13",IF(S73=5,"11",IF(S73=6,"10",IF(S73=7,"9",IF(S73=8,"8",IF(S73=9,"7",IF(S73=10,"6",IF(S73=11,"5",IF(S73=12,"4",IF(S73=13,"3",IF(S73=14,"2",IF(S73=15,"1",IF(S73&gt;15,"0",IF(S73&lt;1,"0",0)))))))))))))))))</f>
        <v>0</v>
      </c>
      <c r="U73" s="43"/>
      <c r="V73" s="36" t="str">
        <f>IF(U73=1,"25",IF(U73=2,"20",IF(U73=3,"16",IF(U73=4,"13",IF(U73=5,"11",IF(U73=6,"10",IF(U73=7,"9",IF(U73=8,"8",IF(U73=9,"7",IF(U73=10,"6",IF(U73=11,"5",IF(U73=12,"4",IF(U73=13,"3",IF(U73=14,"2",IF(U73=15,"1",IF(U73&gt;15,"0",IF(U73&lt;1,"0",0)))))))))))))))))</f>
        <v>0</v>
      </c>
      <c r="W73" s="40"/>
      <c r="X73" s="36" t="str">
        <f>IF(W73=1,"25",IF(W73=2,"20",IF(W73=3,"16",IF(W73=4,"13",IF(W73=5,"11",IF(W73=6,"10",IF(W73=7,"9",IF(W73=8,"8",IF(W73=9,"7",IF(W73=10,"6",IF(W73=11,"5",IF(W73=12,"4",IF(W73=13,"3",IF(W73=14,"2",IF(W73=15,"1",IF(W73&gt;15,"0",IF(W73&lt;1,"0",0)))))))))))))))))</f>
        <v>0</v>
      </c>
      <c r="Y73" s="43"/>
      <c r="Z73" s="36" t="str">
        <f>IF(Y73=1,"25",IF(Y73=2,"20",IF(Y73=3,"16",IF(Y73=4,"13",IF(Y73=5,"11",IF(Y73=6,"10",IF(Y73=7,"9",IF(Y73=8,"8",IF(Y73=9,"7",IF(Y73=10,"6",IF(Y73=11,"5",IF(Y73=12,"4",IF(Y73=13,"3",IF(Y73=14,"2",IF(Y73=15,"1",IF(Y73&gt;15,"0",IF(Y73&lt;1,"0",0)))))))))))))))))</f>
        <v>0</v>
      </c>
      <c r="AA73" s="40"/>
      <c r="AB73" s="36" t="str">
        <f>IF(AA73=1,"25",IF(AA73=2,"20",IF(AA73=3,"16",IF(AA73=4,"13",IF(AA73=5,"11",IF(AA73=6,"10",IF(AA73=7,"9",IF(AA73=8,"8",IF(AA73=9,"7",IF(AA73=10,"6",IF(AA73=11,"5",IF(AA73=12,"4",IF(AA73=13,"3",IF(AA73=14,"2",IF(AA73=15,"1",IF(AA73&gt;15,"0",IF(AA73&lt;1,"0",0)))))))))))))))))</f>
        <v>0</v>
      </c>
      <c r="AC73" s="43"/>
      <c r="AD73" s="36" t="str">
        <f>IF(AC73=1,"25",IF(AC73=2,"20",IF(AC73=3,"16",IF(AC73=4,"13",IF(AC73=5,"11",IF(AC73=6,"10",IF(AC73=7,"9",IF(AC73=8,"8",IF(AC73=9,"7",IF(AC73=10,"6",IF(AC73=11,"5",IF(AC73=12,"4",IF(AC73=13,"3",IF(AC73=14,"2",IF(AC73=15,"1",IF(AC73&gt;15,"0",IF(AC73&lt;1,"0",0)))))))))))))))))</f>
        <v>0</v>
      </c>
      <c r="AE73" s="40"/>
      <c r="AF73" s="36" t="str">
        <f>IF(AE73=1,"25",IF(AE73=2,"20",IF(AE73=3,"16",IF(AE73=4,"13",IF(AE73=5,"11",IF(AE73=6,"10",IF(AE73=7,"9",IF(AE73=8,"8",IF(AE73=9,"7",IF(AE73=10,"6",IF(AE73=11,"5",IF(AE73=12,"4",IF(AE73=13,"3",IF(AE73=14,"2",IF(AE73=15,"1",IF(AE73&gt;15,"0",IF(AE73&lt;1,"0",0)))))))))))))))))</f>
        <v>0</v>
      </c>
      <c r="AG73" s="44">
        <f>Z73+AB73+AD73+AF73+X73+V73+T73+R73+P73+N73+L73+J73+H73+F73</f>
        <v>0</v>
      </c>
      <c r="AH73" s="34"/>
    </row>
    <row r="74" spans="1:34" ht="18" hidden="1" x14ac:dyDescent="0.25">
      <c r="A74" s="53"/>
      <c r="B74" s="56"/>
      <c r="C74" s="37"/>
      <c r="D74" s="38"/>
      <c r="E74" s="35"/>
      <c r="F74" s="36" t="str">
        <f>IF(E74=1,"25",IF(E74=2,"20",IF(E74=3,"16",IF(E74=4,"13",IF(E74=5,"11",IF(E74=6,"10",IF(E74=7,"9",IF(E74=8,"8",IF(E74=9,"7",IF(E74=10,"6",IF(E74=11,"5",IF(E74=12,"4",IF(E74=13,"3",IF(E74=14,"2",IF(E74=15,"1",IF(E74&gt;15,"0",IF(E74&lt;1,"0",0)))))))))))))))))</f>
        <v>0</v>
      </c>
      <c r="G74" s="39"/>
      <c r="H74" s="36" t="str">
        <f>IF(G74=1,"25",IF(G74=2,"20",IF(G74=3,"16",IF(G74=4,"13",IF(G74=5,"11",IF(G74=6,"10",IF(G74=7,"9",IF(G74=8,"8",IF(G74=9,"7",IF(G74=10,"6",IF(G74=11,"5",IF(G74=12,"4",IF(G74=13,"3",IF(G74=14,"2",IF(G74=15,"1",IF(G74&gt;15,"0",IF(G74&lt;1,"0",0)))))))))))))))))</f>
        <v>0</v>
      </c>
      <c r="I74" s="43"/>
      <c r="J74" s="36" t="str">
        <f>IF(I74=1,"25",IF(I74=2,"20",IF(I74=3,"16",IF(I74=4,"13",IF(I74=5,"11",IF(I74=6,"10",IF(I74=7,"9",IF(I74=8,"8",IF(I74=9,"7",IF(I74=10,"6",IF(I74=11,"5",IF(I74=12,"4",IF(I74=13,"3",IF(I74=14,"2",IF(I74=15,"1",IF(I74&gt;15,"0",IF(I74&lt;1,"0",0)))))))))))))))))</f>
        <v>0</v>
      </c>
      <c r="K74" s="40"/>
      <c r="L74" s="36" t="str">
        <f>IF(K74=1,"25",IF(K74=2,"20",IF(K74=3,"16",IF(K74=4,"13",IF(K74=5,"11",IF(K74=6,"10",IF(K74=7,"9",IF(K74=8,"8",IF(K74=9,"7",IF(K74=10,"6",IF(K74=11,"5",IF(K74=12,"4",IF(K74=13,"3",IF(K74=14,"2",IF(K74=15,"1",IF(K74&gt;15,"0",IF(K74&lt;1,"0",0)))))))))))))))))</f>
        <v>0</v>
      </c>
      <c r="M74" s="43"/>
      <c r="N74" s="36" t="str">
        <f>IF(M74=1,"25",IF(M74=2,"20",IF(M74=3,"16",IF(M74=4,"13",IF(M74=5,"11",IF(M74=6,"10",IF(M74=7,"9",IF(M74=8,"8",IF(M74=9,"7",IF(M74=10,"6",IF(M74=11,"5",IF(M74=12,"4",IF(M74=13,"3",IF(M74=14,"2",IF(M74=15,"1",IF(M74&gt;15,"0",IF(M74&lt;1,"0",0)))))))))))))))))</f>
        <v>0</v>
      </c>
      <c r="O74" s="40"/>
      <c r="P74" s="36" t="str">
        <f>IF(O74=1,"25",IF(O74=2,"20",IF(O74=3,"16",IF(O74=4,"13",IF(O74=5,"11",IF(O74=6,"10",IF(O74=7,"9",IF(O74=8,"8",IF(O74=9,"7",IF(O74=10,"6",IF(O74=11,"5",IF(O74=12,"4",IF(O74=13,"3",IF(O74=14,"2",IF(O74=15,"1",IF(O74&gt;15,"0",IF(O74&lt;1,"0",0)))))))))))))))))</f>
        <v>0</v>
      </c>
      <c r="Q74" s="43"/>
      <c r="R74" s="36" t="str">
        <f>IF(Q74=1,"25",IF(Q74=2,"20",IF(Q74=3,"16",IF(Q74=4,"13",IF(Q74=5,"11",IF(Q74=6,"10",IF(Q74=7,"9",IF(Q74=8,"8",IF(Q74=9,"7",IF(Q74=10,"6",IF(Q74=11,"5",IF(Q74=12,"4",IF(Q74=13,"3",IF(Q74=14,"2",IF(Q74=15,"1",IF(Q74&gt;15,"0",IF(Q74&lt;1,"0",0)))))))))))))))))</f>
        <v>0</v>
      </c>
      <c r="S74" s="40"/>
      <c r="T74" s="36" t="str">
        <f>IF(S74=1,"25",IF(S74=2,"20",IF(S74=3,"16",IF(S74=4,"13",IF(S74=5,"11",IF(S74=6,"10",IF(S74=7,"9",IF(S74=8,"8",IF(S74=9,"7",IF(S74=10,"6",IF(S74=11,"5",IF(S74=12,"4",IF(S74=13,"3",IF(S74=14,"2",IF(S74=15,"1",IF(S74&gt;15,"0",IF(S74&lt;1,"0",0)))))))))))))))))</f>
        <v>0</v>
      </c>
      <c r="U74" s="43"/>
      <c r="V74" s="36" t="str">
        <f>IF(U74=1,"25",IF(U74=2,"20",IF(U74=3,"16",IF(U74=4,"13",IF(U74=5,"11",IF(U74=6,"10",IF(U74=7,"9",IF(U74=8,"8",IF(U74=9,"7",IF(U74=10,"6",IF(U74=11,"5",IF(U74=12,"4",IF(U74=13,"3",IF(U74=14,"2",IF(U74=15,"1",IF(U74&gt;15,"0",IF(U74&lt;1,"0",0)))))))))))))))))</f>
        <v>0</v>
      </c>
      <c r="W74" s="40"/>
      <c r="X74" s="36" t="str">
        <f>IF(W74=1,"25",IF(W74=2,"20",IF(W74=3,"16",IF(W74=4,"13",IF(W74=5,"11",IF(W74=6,"10",IF(W74=7,"9",IF(W74=8,"8",IF(W74=9,"7",IF(W74=10,"6",IF(W74=11,"5",IF(W74=12,"4",IF(W74=13,"3",IF(W74=14,"2",IF(W74=15,"1",IF(W74&gt;15,"0",IF(W74&lt;1,"0",0)))))))))))))))))</f>
        <v>0</v>
      </c>
      <c r="Y74" s="43"/>
      <c r="Z74" s="36" t="str">
        <f>IF(Y74=1,"25",IF(Y74=2,"20",IF(Y74=3,"16",IF(Y74=4,"13",IF(Y74=5,"11",IF(Y74=6,"10",IF(Y74=7,"9",IF(Y74=8,"8",IF(Y74=9,"7",IF(Y74=10,"6",IF(Y74=11,"5",IF(Y74=12,"4",IF(Y74=13,"3",IF(Y74=14,"2",IF(Y74=15,"1",IF(Y74&gt;15,"0",IF(Y74&lt;1,"0",0)))))))))))))))))</f>
        <v>0</v>
      </c>
      <c r="AA74" s="40"/>
      <c r="AB74" s="36" t="str">
        <f>IF(AA74=1,"25",IF(AA74=2,"20",IF(AA74=3,"16",IF(AA74=4,"13",IF(AA74=5,"11",IF(AA74=6,"10",IF(AA74=7,"9",IF(AA74=8,"8",IF(AA74=9,"7",IF(AA74=10,"6",IF(AA74=11,"5",IF(AA74=12,"4",IF(AA74=13,"3",IF(AA74=14,"2",IF(AA74=15,"1",IF(AA74&gt;15,"0",IF(AA74&lt;1,"0",0)))))))))))))))))</f>
        <v>0</v>
      </c>
      <c r="AC74" s="43"/>
      <c r="AD74" s="36" t="str">
        <f>IF(AC74=1,"25",IF(AC74=2,"20",IF(AC74=3,"16",IF(AC74=4,"13",IF(AC74=5,"11",IF(AC74=6,"10",IF(AC74=7,"9",IF(AC74=8,"8",IF(AC74=9,"7",IF(AC74=10,"6",IF(AC74=11,"5",IF(AC74=12,"4",IF(AC74=13,"3",IF(AC74=14,"2",IF(AC74=15,"1",IF(AC74&gt;15,"0",IF(AC74&lt;1,"0",0)))))))))))))))))</f>
        <v>0</v>
      </c>
      <c r="AE74" s="40"/>
      <c r="AF74" s="36" t="str">
        <f>IF(AE74=1,"25",IF(AE74=2,"20",IF(AE74=3,"16",IF(AE74=4,"13",IF(AE74=5,"11",IF(AE74=6,"10",IF(AE74=7,"9",IF(AE74=8,"8",IF(AE74=9,"7",IF(AE74=10,"6",IF(AE74=11,"5",IF(AE74=12,"4",IF(AE74=13,"3",IF(AE74=14,"2",IF(AE74=15,"1",IF(AE74&gt;15,"0",IF(AE74&lt;1,"0",0)))))))))))))))))</f>
        <v>0</v>
      </c>
      <c r="AG74" s="44">
        <f>Z74+AB74+AD74+AF74+X74+V74+T74+R74+P74+N74+L74+J74+H74+F74</f>
        <v>0</v>
      </c>
      <c r="AH74" s="34"/>
    </row>
    <row r="75" spans="1:34" ht="18" hidden="1" x14ac:dyDescent="0.25">
      <c r="A75" s="53"/>
      <c r="B75" s="56"/>
      <c r="C75" s="37"/>
      <c r="D75" s="38"/>
      <c r="E75" s="35"/>
      <c r="F75" s="36" t="str">
        <f>IF(E75=1,"25",IF(E75=2,"20",IF(E75=3,"16",IF(E75=4,"13",IF(E75=5,"11",IF(E75=6,"10",IF(E75=7,"9",IF(E75=8,"8",IF(E75=9,"7",IF(E75=10,"6",IF(E75=11,"5",IF(E75=12,"4",IF(E75=13,"3",IF(E75=14,"2",IF(E75=15,"1",IF(E75&gt;15,"0",IF(E75&lt;1,"0",0)))))))))))))))))</f>
        <v>0</v>
      </c>
      <c r="G75" s="39"/>
      <c r="H75" s="36" t="str">
        <f>IF(G75=1,"25",IF(G75=2,"20",IF(G75=3,"16",IF(G75=4,"13",IF(G75=5,"11",IF(G75=6,"10",IF(G75=7,"9",IF(G75=8,"8",IF(G75=9,"7",IF(G75=10,"6",IF(G75=11,"5",IF(G75=12,"4",IF(G75=13,"3",IF(G75=14,"2",IF(G75=15,"1",IF(G75&gt;15,"0",IF(G75&lt;1,"0",0)))))))))))))))))</f>
        <v>0</v>
      </c>
      <c r="I75" s="43"/>
      <c r="J75" s="36" t="str">
        <f>IF(I75=1,"25",IF(I75=2,"20",IF(I75=3,"16",IF(I75=4,"13",IF(I75=5,"11",IF(I75=6,"10",IF(I75=7,"9",IF(I75=8,"8",IF(I75=9,"7",IF(I75=10,"6",IF(I75=11,"5",IF(I75=12,"4",IF(I75=13,"3",IF(I75=14,"2",IF(I75=15,"1",IF(I75&gt;15,"0",IF(I75&lt;1,"0",0)))))))))))))))))</f>
        <v>0</v>
      </c>
      <c r="K75" s="40"/>
      <c r="L75" s="36" t="str">
        <f>IF(K75=1,"25",IF(K75=2,"20",IF(K75=3,"16",IF(K75=4,"13",IF(K75=5,"11",IF(K75=6,"10",IF(K75=7,"9",IF(K75=8,"8",IF(K75=9,"7",IF(K75=10,"6",IF(K75=11,"5",IF(K75=12,"4",IF(K75=13,"3",IF(K75=14,"2",IF(K75=15,"1",IF(K75&gt;15,"0",IF(K75&lt;1,"0",0)))))))))))))))))</f>
        <v>0</v>
      </c>
      <c r="M75" s="43"/>
      <c r="N75" s="36" t="str">
        <f>IF(M75=1,"25",IF(M75=2,"20",IF(M75=3,"16",IF(M75=4,"13",IF(M75=5,"11",IF(M75=6,"10",IF(M75=7,"9",IF(M75=8,"8",IF(M75=9,"7",IF(M75=10,"6",IF(M75=11,"5",IF(M75=12,"4",IF(M75=13,"3",IF(M75=14,"2",IF(M75=15,"1",IF(M75&gt;15,"0",IF(M75&lt;1,"0",0)))))))))))))))))</f>
        <v>0</v>
      </c>
      <c r="O75" s="40"/>
      <c r="P75" s="36" t="str">
        <f>IF(O75=1,"25",IF(O75=2,"20",IF(O75=3,"16",IF(O75=4,"13",IF(O75=5,"11",IF(O75=6,"10",IF(O75=7,"9",IF(O75=8,"8",IF(O75=9,"7",IF(O75=10,"6",IF(O75=11,"5",IF(O75=12,"4",IF(O75=13,"3",IF(O75=14,"2",IF(O75=15,"1",IF(O75&gt;15,"0",IF(O75&lt;1,"0",0)))))))))))))))))</f>
        <v>0</v>
      </c>
      <c r="Q75" s="43"/>
      <c r="R75" s="36" t="str">
        <f>IF(Q75=1,"25",IF(Q75=2,"20",IF(Q75=3,"16",IF(Q75=4,"13",IF(Q75=5,"11",IF(Q75=6,"10",IF(Q75=7,"9",IF(Q75=8,"8",IF(Q75=9,"7",IF(Q75=10,"6",IF(Q75=11,"5",IF(Q75=12,"4",IF(Q75=13,"3",IF(Q75=14,"2",IF(Q75=15,"1",IF(Q75&gt;15,"0",IF(Q75&lt;1,"0",0)))))))))))))))))</f>
        <v>0</v>
      </c>
      <c r="S75" s="40"/>
      <c r="T75" s="36" t="str">
        <f>IF(S75=1,"25",IF(S75=2,"20",IF(S75=3,"16",IF(S75=4,"13",IF(S75=5,"11",IF(S75=6,"10",IF(S75=7,"9",IF(S75=8,"8",IF(S75=9,"7",IF(S75=10,"6",IF(S75=11,"5",IF(S75=12,"4",IF(S75=13,"3",IF(S75=14,"2",IF(S75=15,"1",IF(S75&gt;15,"0",IF(S75&lt;1,"0",0)))))))))))))))))</f>
        <v>0</v>
      </c>
      <c r="U75" s="43"/>
      <c r="V75" s="36" t="str">
        <f>IF(U75=1,"25",IF(U75=2,"20",IF(U75=3,"16",IF(U75=4,"13",IF(U75=5,"11",IF(U75=6,"10",IF(U75=7,"9",IF(U75=8,"8",IF(U75=9,"7",IF(U75=10,"6",IF(U75=11,"5",IF(U75=12,"4",IF(U75=13,"3",IF(U75=14,"2",IF(U75=15,"1",IF(U75&gt;15,"0",IF(U75&lt;1,"0",0)))))))))))))))))</f>
        <v>0</v>
      </c>
      <c r="W75" s="40"/>
      <c r="X75" s="36" t="str">
        <f>IF(W75=1,"25",IF(W75=2,"20",IF(W75=3,"16",IF(W75=4,"13",IF(W75=5,"11",IF(W75=6,"10",IF(W75=7,"9",IF(W75=8,"8",IF(W75=9,"7",IF(W75=10,"6",IF(W75=11,"5",IF(W75=12,"4",IF(W75=13,"3",IF(W75=14,"2",IF(W75=15,"1",IF(W75&gt;15,"0",IF(W75&lt;1,"0",0)))))))))))))))))</f>
        <v>0</v>
      </c>
      <c r="Y75" s="43"/>
      <c r="Z75" s="36" t="str">
        <f>IF(Y75=1,"25",IF(Y75=2,"20",IF(Y75=3,"16",IF(Y75=4,"13",IF(Y75=5,"11",IF(Y75=6,"10",IF(Y75=7,"9",IF(Y75=8,"8",IF(Y75=9,"7",IF(Y75=10,"6",IF(Y75=11,"5",IF(Y75=12,"4",IF(Y75=13,"3",IF(Y75=14,"2",IF(Y75=15,"1",IF(Y75&gt;15,"0",IF(Y75&lt;1,"0",0)))))))))))))))))</f>
        <v>0</v>
      </c>
      <c r="AA75" s="40"/>
      <c r="AB75" s="36" t="str">
        <f>IF(AA75=1,"25",IF(AA75=2,"20",IF(AA75=3,"16",IF(AA75=4,"13",IF(AA75=5,"11",IF(AA75=6,"10",IF(AA75=7,"9",IF(AA75=8,"8",IF(AA75=9,"7",IF(AA75=10,"6",IF(AA75=11,"5",IF(AA75=12,"4",IF(AA75=13,"3",IF(AA75=14,"2",IF(AA75=15,"1",IF(AA75&gt;15,"0",IF(AA75&lt;1,"0",0)))))))))))))))))</f>
        <v>0</v>
      </c>
      <c r="AC75" s="43"/>
      <c r="AD75" s="36" t="str">
        <f>IF(AC75=1,"25",IF(AC75=2,"20",IF(AC75=3,"16",IF(AC75=4,"13",IF(AC75=5,"11",IF(AC75=6,"10",IF(AC75=7,"9",IF(AC75=8,"8",IF(AC75=9,"7",IF(AC75=10,"6",IF(AC75=11,"5",IF(AC75=12,"4",IF(AC75=13,"3",IF(AC75=14,"2",IF(AC75=15,"1",IF(AC75&gt;15,"0",IF(AC75&lt;1,"0",0)))))))))))))))))</f>
        <v>0</v>
      </c>
      <c r="AE75" s="40"/>
      <c r="AF75" s="36" t="str">
        <f>IF(AE75=1,"25",IF(AE75=2,"20",IF(AE75=3,"16",IF(AE75=4,"13",IF(AE75=5,"11",IF(AE75=6,"10",IF(AE75=7,"9",IF(AE75=8,"8",IF(AE75=9,"7",IF(AE75=10,"6",IF(AE75=11,"5",IF(AE75=12,"4",IF(AE75=13,"3",IF(AE75=14,"2",IF(AE75=15,"1",IF(AE75&gt;15,"0",IF(AE75&lt;1,"0",0)))))))))))))))))</f>
        <v>0</v>
      </c>
      <c r="AG75" s="44">
        <f>Z75+AB75+AD75+AF75+X75+V75+T75+R75+P75+N75+L75+J75+H75+F75</f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>IF(E76=1,"25",IF(E76=2,"20",IF(E76=3,"16",IF(E76=4,"13",IF(E76=5,"11",IF(E76=6,"10",IF(E76=7,"9",IF(E76=8,"8",IF(E76=9,"7",IF(E76=10,"6",IF(E76=11,"5",IF(E76=12,"4",IF(E76=13,"3",IF(E76=14,"2",IF(E76=15,"1",IF(E76&gt;15,"0",IF(E76&lt;1,"0",0)))))))))))))))))</f>
        <v>0</v>
      </c>
      <c r="G76" s="39"/>
      <c r="H76" s="36" t="str">
        <f>IF(G76=1,"25",IF(G76=2,"20",IF(G76=3,"16",IF(G76=4,"13",IF(G76=5,"11",IF(G76=6,"10",IF(G76=7,"9",IF(G76=8,"8",IF(G76=9,"7",IF(G76=10,"6",IF(G76=11,"5",IF(G76=12,"4",IF(G76=13,"3",IF(G76=14,"2",IF(G76=15,"1",IF(G76&gt;15,"0",IF(G76&lt;1,"0",0)))))))))))))))))</f>
        <v>0</v>
      </c>
      <c r="I76" s="43"/>
      <c r="J76" s="36" t="str">
        <f>IF(I76=1,"25",IF(I76=2,"20",IF(I76=3,"16",IF(I76=4,"13",IF(I76=5,"11",IF(I76=6,"10",IF(I76=7,"9",IF(I76=8,"8",IF(I76=9,"7",IF(I76=10,"6",IF(I76=11,"5",IF(I76=12,"4",IF(I76=13,"3",IF(I76=14,"2",IF(I76=15,"1",IF(I76&gt;15,"0",IF(I76&lt;1,"0",0)))))))))))))))))</f>
        <v>0</v>
      </c>
      <c r="K76" s="40"/>
      <c r="L76" s="36" t="str">
        <f>IF(K76=1,"25",IF(K76=2,"20",IF(K76=3,"16",IF(K76=4,"13",IF(K76=5,"11",IF(K76=6,"10",IF(K76=7,"9",IF(K76=8,"8",IF(K76=9,"7",IF(K76=10,"6",IF(K76=11,"5",IF(K76=12,"4",IF(K76=13,"3",IF(K76=14,"2",IF(K76=15,"1",IF(K76&gt;15,"0",IF(K76&lt;1,"0",0)))))))))))))))))</f>
        <v>0</v>
      </c>
      <c r="M76" s="43"/>
      <c r="N76" s="36" t="str">
        <f>IF(M76=1,"25",IF(M76=2,"20",IF(M76=3,"16",IF(M76=4,"13",IF(M76=5,"11",IF(M76=6,"10",IF(M76=7,"9",IF(M76=8,"8",IF(M76=9,"7",IF(M76=10,"6",IF(M76=11,"5",IF(M76=12,"4",IF(M76=13,"3",IF(M76=14,"2",IF(M76=15,"1",IF(M76&gt;15,"0",IF(M76&lt;1,"0",0)))))))))))))))))</f>
        <v>0</v>
      </c>
      <c r="O76" s="40"/>
      <c r="P76" s="36" t="str">
        <f>IF(O76=1,"25",IF(O76=2,"20",IF(O76=3,"16",IF(O76=4,"13",IF(O76=5,"11",IF(O76=6,"10",IF(O76=7,"9",IF(O76=8,"8",IF(O76=9,"7",IF(O76=10,"6",IF(O76=11,"5",IF(O76=12,"4",IF(O76=13,"3",IF(O76=14,"2",IF(O76=15,"1",IF(O76&gt;15,"0",IF(O76&lt;1,"0",0)))))))))))))))))</f>
        <v>0</v>
      </c>
      <c r="Q76" s="43"/>
      <c r="R76" s="36" t="str">
        <f>IF(Q76=1,"25",IF(Q76=2,"20",IF(Q76=3,"16",IF(Q76=4,"13",IF(Q76=5,"11",IF(Q76=6,"10",IF(Q76=7,"9",IF(Q76=8,"8",IF(Q76=9,"7",IF(Q76=10,"6",IF(Q76=11,"5",IF(Q76=12,"4",IF(Q76=13,"3",IF(Q76=14,"2",IF(Q76=15,"1",IF(Q76&gt;15,"0",IF(Q76&lt;1,"0",0)))))))))))))))))</f>
        <v>0</v>
      </c>
      <c r="S76" s="40"/>
      <c r="T76" s="36" t="str">
        <f>IF(S76=1,"25",IF(S76=2,"20",IF(S76=3,"16",IF(S76=4,"13",IF(S76=5,"11",IF(S76=6,"10",IF(S76=7,"9",IF(S76=8,"8",IF(S76=9,"7",IF(S76=10,"6",IF(S76=11,"5",IF(S76=12,"4",IF(S76=13,"3",IF(S76=14,"2",IF(S76=15,"1",IF(S76&gt;15,"0",IF(S76&lt;1,"0",0)))))))))))))))))</f>
        <v>0</v>
      </c>
      <c r="U76" s="43"/>
      <c r="V76" s="36" t="str">
        <f>IF(U76=1,"25",IF(U76=2,"20",IF(U76=3,"16",IF(U76=4,"13",IF(U76=5,"11",IF(U76=6,"10",IF(U76=7,"9",IF(U76=8,"8",IF(U76=9,"7",IF(U76=10,"6",IF(U76=11,"5",IF(U76=12,"4",IF(U76=13,"3",IF(U76=14,"2",IF(U76=15,"1",IF(U76&gt;15,"0",IF(U76&lt;1,"0",0)))))))))))))))))</f>
        <v>0</v>
      </c>
      <c r="W76" s="40"/>
      <c r="X76" s="36" t="str">
        <f>IF(W76=1,"25",IF(W76=2,"20",IF(W76=3,"16",IF(W76=4,"13",IF(W76=5,"11",IF(W76=6,"10",IF(W76=7,"9",IF(W76=8,"8",IF(W76=9,"7",IF(W76=10,"6",IF(W76=11,"5",IF(W76=12,"4",IF(W76=13,"3",IF(W76=14,"2",IF(W76=15,"1",IF(W76&gt;15,"0",IF(W76&lt;1,"0",0)))))))))))))))))</f>
        <v>0</v>
      </c>
      <c r="Y76" s="43"/>
      <c r="Z76" s="36" t="str">
        <f>IF(Y76=1,"25",IF(Y76=2,"20",IF(Y76=3,"16",IF(Y76=4,"13",IF(Y76=5,"11",IF(Y76=6,"10",IF(Y76=7,"9",IF(Y76=8,"8",IF(Y76=9,"7",IF(Y76=10,"6",IF(Y76=11,"5",IF(Y76=12,"4",IF(Y76=13,"3",IF(Y76=14,"2",IF(Y76=15,"1",IF(Y76&gt;15,"0",IF(Y76&lt;1,"0",0)))))))))))))))))</f>
        <v>0</v>
      </c>
      <c r="AA76" s="40"/>
      <c r="AB76" s="36" t="str">
        <f>IF(AA76=1,"25",IF(AA76=2,"20",IF(AA76=3,"16",IF(AA76=4,"13",IF(AA76=5,"11",IF(AA76=6,"10",IF(AA76=7,"9",IF(AA76=8,"8",IF(AA76=9,"7",IF(AA76=10,"6",IF(AA76=11,"5",IF(AA76=12,"4",IF(AA76=13,"3",IF(AA76=14,"2",IF(AA76=15,"1",IF(AA76&gt;15,"0",IF(AA76&lt;1,"0",0)))))))))))))))))</f>
        <v>0</v>
      </c>
      <c r="AC76" s="43"/>
      <c r="AD76" s="36" t="str">
        <f>IF(AC76=1,"25",IF(AC76=2,"20",IF(AC76=3,"16",IF(AC76=4,"13",IF(AC76=5,"11",IF(AC76=6,"10",IF(AC76=7,"9",IF(AC76=8,"8",IF(AC76=9,"7",IF(AC76=10,"6",IF(AC76=11,"5",IF(AC76=12,"4",IF(AC76=13,"3",IF(AC76=14,"2",IF(AC76=15,"1",IF(AC76&gt;15,"0",IF(AC76&lt;1,"0",0)))))))))))))))))</f>
        <v>0</v>
      </c>
      <c r="AE76" s="40"/>
      <c r="AF76" s="36" t="str">
        <f>IF(AE76=1,"25",IF(AE76=2,"20",IF(AE76=3,"16",IF(AE76=4,"13",IF(AE76=5,"11",IF(AE76=6,"10",IF(AE76=7,"9",IF(AE76=8,"8",IF(AE76=9,"7",IF(AE76=10,"6",IF(AE76=11,"5",IF(AE76=12,"4",IF(AE76=13,"3",IF(AE76=14,"2",IF(AE76=15,"1",IF(AE76&gt;15,"0",IF(AE76&lt;1,"0",0)))))))))))))))))</f>
        <v>0</v>
      </c>
      <c r="AG76" s="44">
        <f>Z76+AB76+AD76+AF76+X76+V76+T76+R76+P76+N76+L76+J76+H76+F76</f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>IF(E77=1,"25",IF(E77=2,"20",IF(E77=3,"16",IF(E77=4,"13",IF(E77=5,"11",IF(E77=6,"10",IF(E77=7,"9",IF(E77=8,"8",IF(E77=9,"7",IF(E77=10,"6",IF(E77=11,"5",IF(E77=12,"4",IF(E77=13,"3",IF(E77=14,"2",IF(E77=15,"1",IF(E77&gt;15,"0",IF(E77&lt;1,"0",0)))))))))))))))))</f>
        <v>0</v>
      </c>
      <c r="G77" s="39"/>
      <c r="H77" s="36" t="str">
        <f>IF(G77=1,"25",IF(G77=2,"20",IF(G77=3,"16",IF(G77=4,"13",IF(G77=5,"11",IF(G77=6,"10",IF(G77=7,"9",IF(G77=8,"8",IF(G77=9,"7",IF(G77=10,"6",IF(G77=11,"5",IF(G77=12,"4",IF(G77=13,"3",IF(G77=14,"2",IF(G77=15,"1",IF(G77&gt;15,"0",IF(G77&lt;1,"0",0)))))))))))))))))</f>
        <v>0</v>
      </c>
      <c r="I77" s="43"/>
      <c r="J77" s="36" t="str">
        <f>IF(I77=1,"25",IF(I77=2,"20",IF(I77=3,"16",IF(I77=4,"13",IF(I77=5,"11",IF(I77=6,"10",IF(I77=7,"9",IF(I77=8,"8",IF(I77=9,"7",IF(I77=10,"6",IF(I77=11,"5",IF(I77=12,"4",IF(I77=13,"3",IF(I77=14,"2",IF(I77=15,"1",IF(I77&gt;15,"0",IF(I77&lt;1,"0",0)))))))))))))))))</f>
        <v>0</v>
      </c>
      <c r="K77" s="40"/>
      <c r="L77" s="36" t="str">
        <f>IF(K77=1,"25",IF(K77=2,"20",IF(K77=3,"16",IF(K77=4,"13",IF(K77=5,"11",IF(K77=6,"10",IF(K77=7,"9",IF(K77=8,"8",IF(K77=9,"7",IF(K77=10,"6",IF(K77=11,"5",IF(K77=12,"4",IF(K77=13,"3",IF(K77=14,"2",IF(K77=15,"1",IF(K77&gt;15,"0",IF(K77&lt;1,"0",0)))))))))))))))))</f>
        <v>0</v>
      </c>
      <c r="M77" s="43"/>
      <c r="N77" s="36" t="str">
        <f>IF(M77=1,"25",IF(M77=2,"20",IF(M77=3,"16",IF(M77=4,"13",IF(M77=5,"11",IF(M77=6,"10",IF(M77=7,"9",IF(M77=8,"8",IF(M77=9,"7",IF(M77=10,"6",IF(M77=11,"5",IF(M77=12,"4",IF(M77=13,"3",IF(M77=14,"2",IF(M77=15,"1",IF(M77&gt;15,"0",IF(M77&lt;1,"0",0)))))))))))))))))</f>
        <v>0</v>
      </c>
      <c r="O77" s="40"/>
      <c r="P77" s="36" t="str">
        <f>IF(O77=1,"25",IF(O77=2,"20",IF(O77=3,"16",IF(O77=4,"13",IF(O77=5,"11",IF(O77=6,"10",IF(O77=7,"9",IF(O77=8,"8",IF(O77=9,"7",IF(O77=10,"6",IF(O77=11,"5",IF(O77=12,"4",IF(O77=13,"3",IF(O77=14,"2",IF(O77=15,"1",IF(O77&gt;15,"0",IF(O77&lt;1,"0",0)))))))))))))))))</f>
        <v>0</v>
      </c>
      <c r="Q77" s="43"/>
      <c r="R77" s="36" t="str">
        <f>IF(Q77=1,"25",IF(Q77=2,"20",IF(Q77=3,"16",IF(Q77=4,"13",IF(Q77=5,"11",IF(Q77=6,"10",IF(Q77=7,"9",IF(Q77=8,"8",IF(Q77=9,"7",IF(Q77=10,"6",IF(Q77=11,"5",IF(Q77=12,"4",IF(Q77=13,"3",IF(Q77=14,"2",IF(Q77=15,"1",IF(Q77&gt;15,"0",IF(Q77&lt;1,"0",0)))))))))))))))))</f>
        <v>0</v>
      </c>
      <c r="S77" s="40"/>
      <c r="T77" s="36" t="str">
        <f>IF(S77=1,"25",IF(S77=2,"20",IF(S77=3,"16",IF(S77=4,"13",IF(S77=5,"11",IF(S77=6,"10",IF(S77=7,"9",IF(S77=8,"8",IF(S77=9,"7",IF(S77=10,"6",IF(S77=11,"5",IF(S77=12,"4",IF(S77=13,"3",IF(S77=14,"2",IF(S77=15,"1",IF(S77&gt;15,"0",IF(S77&lt;1,"0",0)))))))))))))))))</f>
        <v>0</v>
      </c>
      <c r="U77" s="43"/>
      <c r="V77" s="36" t="str">
        <f>IF(U77=1,"25",IF(U77=2,"20",IF(U77=3,"16",IF(U77=4,"13",IF(U77=5,"11",IF(U77=6,"10",IF(U77=7,"9",IF(U77=8,"8",IF(U77=9,"7",IF(U77=10,"6",IF(U77=11,"5",IF(U77=12,"4",IF(U77=13,"3",IF(U77=14,"2",IF(U77=15,"1",IF(U77&gt;15,"0",IF(U77&lt;1,"0",0)))))))))))))))))</f>
        <v>0</v>
      </c>
      <c r="W77" s="40"/>
      <c r="X77" s="36" t="str">
        <f>IF(W77=1,"25",IF(W77=2,"20",IF(W77=3,"16",IF(W77=4,"13",IF(W77=5,"11",IF(W77=6,"10",IF(W77=7,"9",IF(W77=8,"8",IF(W77=9,"7",IF(W77=10,"6",IF(W77=11,"5",IF(W77=12,"4",IF(W77=13,"3",IF(W77=14,"2",IF(W77=15,"1",IF(W77&gt;15,"0",IF(W77&lt;1,"0",0)))))))))))))))))</f>
        <v>0</v>
      </c>
      <c r="Y77" s="43"/>
      <c r="Z77" s="36" t="str">
        <f>IF(Y77=1,"25",IF(Y77=2,"20",IF(Y77=3,"16",IF(Y77=4,"13",IF(Y77=5,"11",IF(Y77=6,"10",IF(Y77=7,"9",IF(Y77=8,"8",IF(Y77=9,"7",IF(Y77=10,"6",IF(Y77=11,"5",IF(Y77=12,"4",IF(Y77=13,"3",IF(Y77=14,"2",IF(Y77=15,"1",IF(Y77&gt;15,"0",IF(Y77&lt;1,"0",0)))))))))))))))))</f>
        <v>0</v>
      </c>
      <c r="AA77" s="40"/>
      <c r="AB77" s="36" t="str">
        <f>IF(AA77=1,"25",IF(AA77=2,"20",IF(AA77=3,"16",IF(AA77=4,"13",IF(AA77=5,"11",IF(AA77=6,"10",IF(AA77=7,"9",IF(AA77=8,"8",IF(AA77=9,"7",IF(AA77=10,"6",IF(AA77=11,"5",IF(AA77=12,"4",IF(AA77=13,"3",IF(AA77=14,"2",IF(AA77=15,"1",IF(AA77&gt;15,"0",IF(AA77&lt;1,"0",0)))))))))))))))))</f>
        <v>0</v>
      </c>
      <c r="AC77" s="43"/>
      <c r="AD77" s="36" t="str">
        <f>IF(AC77=1,"25",IF(AC77=2,"20",IF(AC77=3,"16",IF(AC77=4,"13",IF(AC77=5,"11",IF(AC77=6,"10",IF(AC77=7,"9",IF(AC77=8,"8",IF(AC77=9,"7",IF(AC77=10,"6",IF(AC77=11,"5",IF(AC77=12,"4",IF(AC77=13,"3",IF(AC77=14,"2",IF(AC77=15,"1",IF(AC77&gt;15,"0",IF(AC77&lt;1,"0",0)))))))))))))))))</f>
        <v>0</v>
      </c>
      <c r="AE77" s="40"/>
      <c r="AF77" s="36" t="str">
        <f>IF(AE77=1,"25",IF(AE77=2,"20",IF(AE77=3,"16",IF(AE77=4,"13",IF(AE77=5,"11",IF(AE77=6,"10",IF(AE77=7,"9",IF(AE77=8,"8",IF(AE77=9,"7",IF(AE77=10,"6",IF(AE77=11,"5",IF(AE77=12,"4",IF(AE77=13,"3",IF(AE77=14,"2",IF(AE77=15,"1",IF(AE77&gt;15,"0",IF(AE77&lt;1,"0",0)))))))))))))))))</f>
        <v>0</v>
      </c>
      <c r="AG77" s="44">
        <f>Z77+AB77+AD77+AF77+X77+V77+T77+R77+P77+N77+L77+J77+H77+F77</f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>IF(E78=1,"25",IF(E78=2,"20",IF(E78=3,"16",IF(E78=4,"13",IF(E78=5,"11",IF(E78=6,"10",IF(E78=7,"9",IF(E78=8,"8",IF(E78=9,"7",IF(E78=10,"6",IF(E78=11,"5",IF(E78=12,"4",IF(E78=13,"3",IF(E78=14,"2",IF(E78=15,"1",IF(E78&gt;15,"0",IF(E78&lt;1,"0",0)))))))))))))))))</f>
        <v>0</v>
      </c>
      <c r="G78" s="39"/>
      <c r="H78" s="36" t="str">
        <f>IF(G78=1,"25",IF(G78=2,"20",IF(G78=3,"16",IF(G78=4,"13",IF(G78=5,"11",IF(G78=6,"10",IF(G78=7,"9",IF(G78=8,"8",IF(G78=9,"7",IF(G78=10,"6",IF(G78=11,"5",IF(G78=12,"4",IF(G78=13,"3",IF(G78=14,"2",IF(G78=15,"1",IF(G78&gt;15,"0",IF(G78&lt;1,"0",0)))))))))))))))))</f>
        <v>0</v>
      </c>
      <c r="I78" s="43"/>
      <c r="J78" s="36" t="str">
        <f>IF(I78=1,"25",IF(I78=2,"20",IF(I78=3,"16",IF(I78=4,"13",IF(I78=5,"11",IF(I78=6,"10",IF(I78=7,"9",IF(I78=8,"8",IF(I78=9,"7",IF(I78=10,"6",IF(I78=11,"5",IF(I78=12,"4",IF(I78=13,"3",IF(I78=14,"2",IF(I78=15,"1",IF(I78&gt;15,"0",IF(I78&lt;1,"0",0)))))))))))))))))</f>
        <v>0</v>
      </c>
      <c r="K78" s="40"/>
      <c r="L78" s="36" t="str">
        <f>IF(K78=1,"25",IF(K78=2,"20",IF(K78=3,"16",IF(K78=4,"13",IF(K78=5,"11",IF(K78=6,"10",IF(K78=7,"9",IF(K78=8,"8",IF(K78=9,"7",IF(K78=10,"6",IF(K78=11,"5",IF(K78=12,"4",IF(K78=13,"3",IF(K78=14,"2",IF(K78=15,"1",IF(K78&gt;15,"0",IF(K78&lt;1,"0",0)))))))))))))))))</f>
        <v>0</v>
      </c>
      <c r="M78" s="43"/>
      <c r="N78" s="36" t="str">
        <f>IF(M78=1,"25",IF(M78=2,"20",IF(M78=3,"16",IF(M78=4,"13",IF(M78=5,"11",IF(M78=6,"10",IF(M78=7,"9",IF(M78=8,"8",IF(M78=9,"7",IF(M78=10,"6",IF(M78=11,"5",IF(M78=12,"4",IF(M78=13,"3",IF(M78=14,"2",IF(M78=15,"1",IF(M78&gt;15,"0",IF(M78&lt;1,"0",0)))))))))))))))))</f>
        <v>0</v>
      </c>
      <c r="O78" s="40"/>
      <c r="P78" s="36" t="str">
        <f>IF(O78=1,"25",IF(O78=2,"20",IF(O78=3,"16",IF(O78=4,"13",IF(O78=5,"11",IF(O78=6,"10",IF(O78=7,"9",IF(O78=8,"8",IF(O78=9,"7",IF(O78=10,"6",IF(O78=11,"5",IF(O78=12,"4",IF(O78=13,"3",IF(O78=14,"2",IF(O78=15,"1",IF(O78&gt;15,"0",IF(O78&lt;1,"0",0)))))))))))))))))</f>
        <v>0</v>
      </c>
      <c r="Q78" s="43"/>
      <c r="R78" s="36" t="str">
        <f>IF(Q78=1,"25",IF(Q78=2,"20",IF(Q78=3,"16",IF(Q78=4,"13",IF(Q78=5,"11",IF(Q78=6,"10",IF(Q78=7,"9",IF(Q78=8,"8",IF(Q78=9,"7",IF(Q78=10,"6",IF(Q78=11,"5",IF(Q78=12,"4",IF(Q78=13,"3",IF(Q78=14,"2",IF(Q78=15,"1",IF(Q78&gt;15,"0",IF(Q78&lt;1,"0",0)))))))))))))))))</f>
        <v>0</v>
      </c>
      <c r="S78" s="40"/>
      <c r="T78" s="36" t="str">
        <f>IF(S78=1,"25",IF(S78=2,"20",IF(S78=3,"16",IF(S78=4,"13",IF(S78=5,"11",IF(S78=6,"10",IF(S78=7,"9",IF(S78=8,"8",IF(S78=9,"7",IF(S78=10,"6",IF(S78=11,"5",IF(S78=12,"4",IF(S78=13,"3",IF(S78=14,"2",IF(S78=15,"1",IF(S78&gt;15,"0",IF(S78&lt;1,"0",0)))))))))))))))))</f>
        <v>0</v>
      </c>
      <c r="U78" s="43"/>
      <c r="V78" s="36" t="str">
        <f>IF(U78=1,"25",IF(U78=2,"20",IF(U78=3,"16",IF(U78=4,"13",IF(U78=5,"11",IF(U78=6,"10",IF(U78=7,"9",IF(U78=8,"8",IF(U78=9,"7",IF(U78=10,"6",IF(U78=11,"5",IF(U78=12,"4",IF(U78=13,"3",IF(U78=14,"2",IF(U78=15,"1",IF(U78&gt;15,"0",IF(U78&lt;1,"0",0)))))))))))))))))</f>
        <v>0</v>
      </c>
      <c r="W78" s="40"/>
      <c r="X78" s="36" t="str">
        <f>IF(W78=1,"25",IF(W78=2,"20",IF(W78=3,"16",IF(W78=4,"13",IF(W78=5,"11",IF(W78=6,"10",IF(W78=7,"9",IF(W78=8,"8",IF(W78=9,"7",IF(W78=10,"6",IF(W78=11,"5",IF(W78=12,"4",IF(W78=13,"3",IF(W78=14,"2",IF(W78=15,"1",IF(W78&gt;15,"0",IF(W78&lt;1,"0",0)))))))))))))))))</f>
        <v>0</v>
      </c>
      <c r="Y78" s="43"/>
      <c r="Z78" s="36" t="str">
        <f>IF(Y78=1,"25",IF(Y78=2,"20",IF(Y78=3,"16",IF(Y78=4,"13",IF(Y78=5,"11",IF(Y78=6,"10",IF(Y78=7,"9",IF(Y78=8,"8",IF(Y78=9,"7",IF(Y78=10,"6",IF(Y78=11,"5",IF(Y78=12,"4",IF(Y78=13,"3",IF(Y78=14,"2",IF(Y78=15,"1",IF(Y78&gt;15,"0",IF(Y78&lt;1,"0",0)))))))))))))))))</f>
        <v>0</v>
      </c>
      <c r="AA78" s="40"/>
      <c r="AB78" s="36" t="str">
        <f>IF(AA78=1,"25",IF(AA78=2,"20",IF(AA78=3,"16",IF(AA78=4,"13",IF(AA78=5,"11",IF(AA78=6,"10",IF(AA78=7,"9",IF(AA78=8,"8",IF(AA78=9,"7",IF(AA78=10,"6",IF(AA78=11,"5",IF(AA78=12,"4",IF(AA78=13,"3",IF(AA78=14,"2",IF(AA78=15,"1",IF(AA78&gt;15,"0",IF(AA78&lt;1,"0",0)))))))))))))))))</f>
        <v>0</v>
      </c>
      <c r="AC78" s="43"/>
      <c r="AD78" s="36" t="str">
        <f>IF(AC78=1,"25",IF(AC78=2,"20",IF(AC78=3,"16",IF(AC78=4,"13",IF(AC78=5,"11",IF(AC78=6,"10",IF(AC78=7,"9",IF(AC78=8,"8",IF(AC78=9,"7",IF(AC78=10,"6",IF(AC78=11,"5",IF(AC78=12,"4",IF(AC78=13,"3",IF(AC78=14,"2",IF(AC78=15,"1",IF(AC78&gt;15,"0",IF(AC78&lt;1,"0",0)))))))))))))))))</f>
        <v>0</v>
      </c>
      <c r="AE78" s="40"/>
      <c r="AF78" s="36" t="str">
        <f>IF(AE78=1,"25",IF(AE78=2,"20",IF(AE78=3,"16",IF(AE78=4,"13",IF(AE78=5,"11",IF(AE78=6,"10",IF(AE78=7,"9",IF(AE78=8,"8",IF(AE78=9,"7",IF(AE78=10,"6",IF(AE78=11,"5",IF(AE78=12,"4",IF(AE78=13,"3",IF(AE78=14,"2",IF(AE78=15,"1",IF(AE78&gt;15,"0",IF(AE78&lt;1,"0",0)))))))))))))))))</f>
        <v>0</v>
      </c>
      <c r="AG78" s="44">
        <f>Z78+AB78+AD78+AF78+X78+V78+T78+R78+P78+N78+L78+J78+H78+F78</f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>IF(E79=1,"25",IF(E79=2,"20",IF(E79=3,"16",IF(E79=4,"13",IF(E79=5,"11",IF(E79=6,"10",IF(E79=7,"9",IF(E79=8,"8",IF(E79=9,"7",IF(E79=10,"6",IF(E79=11,"5",IF(E79=12,"4",IF(E79=13,"3",IF(E79=14,"2",IF(E79=15,"1",IF(E79&gt;15,"0",IF(E79&lt;1,"0",0)))))))))))))))))</f>
        <v>0</v>
      </c>
      <c r="G79" s="39"/>
      <c r="H79" s="36" t="str">
        <f>IF(G79=1,"25",IF(G79=2,"20",IF(G79=3,"16",IF(G79=4,"13",IF(G79=5,"11",IF(G79=6,"10",IF(G79=7,"9",IF(G79=8,"8",IF(G79=9,"7",IF(G79=10,"6",IF(G79=11,"5",IF(G79=12,"4",IF(G79=13,"3",IF(G79=14,"2",IF(G79=15,"1",IF(G79&gt;15,"0",IF(G79&lt;1,"0",0)))))))))))))))))</f>
        <v>0</v>
      </c>
      <c r="I79" s="43"/>
      <c r="J79" s="36" t="str">
        <f>IF(I79=1,"25",IF(I79=2,"20",IF(I79=3,"16",IF(I79=4,"13",IF(I79=5,"11",IF(I79=6,"10",IF(I79=7,"9",IF(I79=8,"8",IF(I79=9,"7",IF(I79=10,"6",IF(I79=11,"5",IF(I79=12,"4",IF(I79=13,"3",IF(I79=14,"2",IF(I79=15,"1",IF(I79&gt;15,"0",IF(I79&lt;1,"0",0)))))))))))))))))</f>
        <v>0</v>
      </c>
      <c r="K79" s="40"/>
      <c r="L79" s="36" t="str">
        <f>IF(K79=1,"25",IF(K79=2,"20",IF(K79=3,"16",IF(K79=4,"13",IF(K79=5,"11",IF(K79=6,"10",IF(K79=7,"9",IF(K79=8,"8",IF(K79=9,"7",IF(K79=10,"6",IF(K79=11,"5",IF(K79=12,"4",IF(K79=13,"3",IF(K79=14,"2",IF(K79=15,"1",IF(K79&gt;15,"0",IF(K79&lt;1,"0",0)))))))))))))))))</f>
        <v>0</v>
      </c>
      <c r="M79" s="43"/>
      <c r="N79" s="36" t="str">
        <f>IF(M79=1,"25",IF(M79=2,"20",IF(M79=3,"16",IF(M79=4,"13",IF(M79=5,"11",IF(M79=6,"10",IF(M79=7,"9",IF(M79=8,"8",IF(M79=9,"7",IF(M79=10,"6",IF(M79=11,"5",IF(M79=12,"4",IF(M79=13,"3",IF(M79=14,"2",IF(M79=15,"1",IF(M79&gt;15,"0",IF(M79&lt;1,"0",0)))))))))))))))))</f>
        <v>0</v>
      </c>
      <c r="O79" s="40"/>
      <c r="P79" s="36" t="str">
        <f>IF(O79=1,"25",IF(O79=2,"20",IF(O79=3,"16",IF(O79=4,"13",IF(O79=5,"11",IF(O79=6,"10",IF(O79=7,"9",IF(O79=8,"8",IF(O79=9,"7",IF(O79=10,"6",IF(O79=11,"5",IF(O79=12,"4",IF(O79=13,"3",IF(O79=14,"2",IF(O79=15,"1",IF(O79&gt;15,"0",IF(O79&lt;1,"0",0)))))))))))))))))</f>
        <v>0</v>
      </c>
      <c r="Q79" s="43"/>
      <c r="R79" s="36" t="str">
        <f>IF(Q79=1,"25",IF(Q79=2,"20",IF(Q79=3,"16",IF(Q79=4,"13",IF(Q79=5,"11",IF(Q79=6,"10",IF(Q79=7,"9",IF(Q79=8,"8",IF(Q79=9,"7",IF(Q79=10,"6",IF(Q79=11,"5",IF(Q79=12,"4",IF(Q79=13,"3",IF(Q79=14,"2",IF(Q79=15,"1",IF(Q79&gt;15,"0",IF(Q79&lt;1,"0",0)))))))))))))))))</f>
        <v>0</v>
      </c>
      <c r="S79" s="40"/>
      <c r="T79" s="36" t="str">
        <f>IF(S79=1,"25",IF(S79=2,"20",IF(S79=3,"16",IF(S79=4,"13",IF(S79=5,"11",IF(S79=6,"10",IF(S79=7,"9",IF(S79=8,"8",IF(S79=9,"7",IF(S79=10,"6",IF(S79=11,"5",IF(S79=12,"4",IF(S79=13,"3",IF(S79=14,"2",IF(S79=15,"1",IF(S79&gt;15,"0",IF(S79&lt;1,"0",0)))))))))))))))))</f>
        <v>0</v>
      </c>
      <c r="U79" s="43"/>
      <c r="V79" s="36" t="str">
        <f>IF(U79=1,"25",IF(U79=2,"20",IF(U79=3,"16",IF(U79=4,"13",IF(U79=5,"11",IF(U79=6,"10",IF(U79=7,"9",IF(U79=8,"8",IF(U79=9,"7",IF(U79=10,"6",IF(U79=11,"5",IF(U79=12,"4",IF(U79=13,"3",IF(U79=14,"2",IF(U79=15,"1",IF(U79&gt;15,"0",IF(U79&lt;1,"0",0)))))))))))))))))</f>
        <v>0</v>
      </c>
      <c r="W79" s="40"/>
      <c r="X79" s="36" t="str">
        <f>IF(W79=1,"25",IF(W79=2,"20",IF(W79=3,"16",IF(W79=4,"13",IF(W79=5,"11",IF(W79=6,"10",IF(W79=7,"9",IF(W79=8,"8",IF(W79=9,"7",IF(W79=10,"6",IF(W79=11,"5",IF(W79=12,"4",IF(W79=13,"3",IF(W79=14,"2",IF(W79=15,"1",IF(W79&gt;15,"0",IF(W79&lt;1,"0",0)))))))))))))))))</f>
        <v>0</v>
      </c>
      <c r="Y79" s="43"/>
      <c r="Z79" s="36" t="str">
        <f>IF(Y79=1,"25",IF(Y79=2,"20",IF(Y79=3,"16",IF(Y79=4,"13",IF(Y79=5,"11",IF(Y79=6,"10",IF(Y79=7,"9",IF(Y79=8,"8",IF(Y79=9,"7",IF(Y79=10,"6",IF(Y79=11,"5",IF(Y79=12,"4",IF(Y79=13,"3",IF(Y79=14,"2",IF(Y79=15,"1",IF(Y79&gt;15,"0",IF(Y79&lt;1,"0",0)))))))))))))))))</f>
        <v>0</v>
      </c>
      <c r="AA79" s="40"/>
      <c r="AB79" s="36" t="str">
        <f>IF(AA79=1,"25",IF(AA79=2,"20",IF(AA79=3,"16",IF(AA79=4,"13",IF(AA79=5,"11",IF(AA79=6,"10",IF(AA79=7,"9",IF(AA79=8,"8",IF(AA79=9,"7",IF(AA79=10,"6",IF(AA79=11,"5",IF(AA79=12,"4",IF(AA79=13,"3",IF(AA79=14,"2",IF(AA79=15,"1",IF(AA79&gt;15,"0",IF(AA79&lt;1,"0",0)))))))))))))))))</f>
        <v>0</v>
      </c>
      <c r="AC79" s="43"/>
      <c r="AD79" s="36" t="str">
        <f>IF(AC79=1,"25",IF(AC79=2,"20",IF(AC79=3,"16",IF(AC79=4,"13",IF(AC79=5,"11",IF(AC79=6,"10",IF(AC79=7,"9",IF(AC79=8,"8",IF(AC79=9,"7",IF(AC79=10,"6",IF(AC79=11,"5",IF(AC79=12,"4",IF(AC79=13,"3",IF(AC79=14,"2",IF(AC79=15,"1",IF(AC79&gt;15,"0",IF(AC79&lt;1,"0",0)))))))))))))))))</f>
        <v>0</v>
      </c>
      <c r="AE79" s="40"/>
      <c r="AF79" s="36" t="str">
        <f>IF(AE79=1,"25",IF(AE79=2,"20",IF(AE79=3,"16",IF(AE79=4,"13",IF(AE79=5,"11",IF(AE79=6,"10",IF(AE79=7,"9",IF(AE79=8,"8",IF(AE79=9,"7",IF(AE79=10,"6",IF(AE79=11,"5",IF(AE79=12,"4",IF(AE79=13,"3",IF(AE79=14,"2",IF(AE79=15,"1",IF(AE79&gt;15,"0",IF(AE79&lt;1,"0",0)))))))))))))))))</f>
        <v>0</v>
      </c>
      <c r="AG79" s="44">
        <f>Z79+AB79+AD79+AF79+X79+V79+T79+R79+P79+N79+L79+J79+H79+F79</f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>IF(E80=1,"25",IF(E80=2,"20",IF(E80=3,"16",IF(E80=4,"13",IF(E80=5,"11",IF(E80=6,"10",IF(E80=7,"9",IF(E80=8,"8",IF(E80=9,"7",IF(E80=10,"6",IF(E80=11,"5",IF(E80=12,"4",IF(E80=13,"3",IF(E80=14,"2",IF(E80=15,"1",IF(E80&gt;15,"0",IF(E80&lt;1,"0",0)))))))))))))))))</f>
        <v>0</v>
      </c>
      <c r="G80" s="39"/>
      <c r="H80" s="36" t="str">
        <f>IF(G80=1,"25",IF(G80=2,"20",IF(G80=3,"16",IF(G80=4,"13",IF(G80=5,"11",IF(G80=6,"10",IF(G80=7,"9",IF(G80=8,"8",IF(G80=9,"7",IF(G80=10,"6",IF(G80=11,"5",IF(G80=12,"4",IF(G80=13,"3",IF(G80=14,"2",IF(G80=15,"1",IF(G80&gt;15,"0",IF(G80&lt;1,"0",0)))))))))))))))))</f>
        <v>0</v>
      </c>
      <c r="I80" s="43"/>
      <c r="J80" s="36" t="str">
        <f>IF(I80=1,"25",IF(I80=2,"20",IF(I80=3,"16",IF(I80=4,"13",IF(I80=5,"11",IF(I80=6,"10",IF(I80=7,"9",IF(I80=8,"8",IF(I80=9,"7",IF(I80=10,"6",IF(I80=11,"5",IF(I80=12,"4",IF(I80=13,"3",IF(I80=14,"2",IF(I80=15,"1",IF(I80&gt;15,"0",IF(I80&lt;1,"0",0)))))))))))))))))</f>
        <v>0</v>
      </c>
      <c r="K80" s="40"/>
      <c r="L80" s="36" t="str">
        <f>IF(K80=1,"25",IF(K80=2,"20",IF(K80=3,"16",IF(K80=4,"13",IF(K80=5,"11",IF(K80=6,"10",IF(K80=7,"9",IF(K80=8,"8",IF(K80=9,"7",IF(K80=10,"6",IF(K80=11,"5",IF(K80=12,"4",IF(K80=13,"3",IF(K80=14,"2",IF(K80=15,"1",IF(K80&gt;15,"0",IF(K80&lt;1,"0",0)))))))))))))))))</f>
        <v>0</v>
      </c>
      <c r="M80" s="43"/>
      <c r="N80" s="36" t="str">
        <f>IF(M80=1,"25",IF(M80=2,"20",IF(M80=3,"16",IF(M80=4,"13",IF(M80=5,"11",IF(M80=6,"10",IF(M80=7,"9",IF(M80=8,"8",IF(M80=9,"7",IF(M80=10,"6",IF(M80=11,"5",IF(M80=12,"4",IF(M80=13,"3",IF(M80=14,"2",IF(M80=15,"1",IF(M80&gt;15,"0",IF(M80&lt;1,"0",0)))))))))))))))))</f>
        <v>0</v>
      </c>
      <c r="O80" s="40"/>
      <c r="P80" s="36" t="str">
        <f>IF(O80=1,"25",IF(O80=2,"20",IF(O80=3,"16",IF(O80=4,"13",IF(O80=5,"11",IF(O80=6,"10",IF(O80=7,"9",IF(O80=8,"8",IF(O80=9,"7",IF(O80=10,"6",IF(O80=11,"5",IF(O80=12,"4",IF(O80=13,"3",IF(O80=14,"2",IF(O80=15,"1",IF(O80&gt;15,"0",IF(O80&lt;1,"0",0)))))))))))))))))</f>
        <v>0</v>
      </c>
      <c r="Q80" s="43"/>
      <c r="R80" s="36" t="str">
        <f>IF(Q80=1,"25",IF(Q80=2,"20",IF(Q80=3,"16",IF(Q80=4,"13",IF(Q80=5,"11",IF(Q80=6,"10",IF(Q80=7,"9",IF(Q80=8,"8",IF(Q80=9,"7",IF(Q80=10,"6",IF(Q80=11,"5",IF(Q80=12,"4",IF(Q80=13,"3",IF(Q80=14,"2",IF(Q80=15,"1",IF(Q80&gt;15,"0",IF(Q80&lt;1,"0",0)))))))))))))))))</f>
        <v>0</v>
      </c>
      <c r="S80" s="40"/>
      <c r="T80" s="36" t="str">
        <f>IF(S80=1,"25",IF(S80=2,"20",IF(S80=3,"16",IF(S80=4,"13",IF(S80=5,"11",IF(S80=6,"10",IF(S80=7,"9",IF(S80=8,"8",IF(S80=9,"7",IF(S80=10,"6",IF(S80=11,"5",IF(S80=12,"4",IF(S80=13,"3",IF(S80=14,"2",IF(S80=15,"1",IF(S80&gt;15,"0",IF(S80&lt;1,"0",0)))))))))))))))))</f>
        <v>0</v>
      </c>
      <c r="U80" s="43"/>
      <c r="V80" s="36" t="str">
        <f>IF(U80=1,"25",IF(U80=2,"20",IF(U80=3,"16",IF(U80=4,"13",IF(U80=5,"11",IF(U80=6,"10",IF(U80=7,"9",IF(U80=8,"8",IF(U80=9,"7",IF(U80=10,"6",IF(U80=11,"5",IF(U80=12,"4",IF(U80=13,"3",IF(U80=14,"2",IF(U80=15,"1",IF(U80&gt;15,"0",IF(U80&lt;1,"0",0)))))))))))))))))</f>
        <v>0</v>
      </c>
      <c r="W80" s="40"/>
      <c r="X80" s="36" t="str">
        <f>IF(W80=1,"25",IF(W80=2,"20",IF(W80=3,"16",IF(W80=4,"13",IF(W80=5,"11",IF(W80=6,"10",IF(W80=7,"9",IF(W80=8,"8",IF(W80=9,"7",IF(W80=10,"6",IF(W80=11,"5",IF(W80=12,"4",IF(W80=13,"3",IF(W80=14,"2",IF(W80=15,"1",IF(W80&gt;15,"0",IF(W80&lt;1,"0",0)))))))))))))))))</f>
        <v>0</v>
      </c>
      <c r="Y80" s="43"/>
      <c r="Z80" s="36" t="str">
        <f>IF(Y80=1,"25",IF(Y80=2,"20",IF(Y80=3,"16",IF(Y80=4,"13",IF(Y80=5,"11",IF(Y80=6,"10",IF(Y80=7,"9",IF(Y80=8,"8",IF(Y80=9,"7",IF(Y80=10,"6",IF(Y80=11,"5",IF(Y80=12,"4",IF(Y80=13,"3",IF(Y80=14,"2",IF(Y80=15,"1",IF(Y80&gt;15,"0",IF(Y80&lt;1,"0",0)))))))))))))))))</f>
        <v>0</v>
      </c>
      <c r="AA80" s="40"/>
      <c r="AB80" s="36" t="str">
        <f>IF(AA80=1,"25",IF(AA80=2,"20",IF(AA80=3,"16",IF(AA80=4,"13",IF(AA80=5,"11",IF(AA80=6,"10",IF(AA80=7,"9",IF(AA80=8,"8",IF(AA80=9,"7",IF(AA80=10,"6",IF(AA80=11,"5",IF(AA80=12,"4",IF(AA80=13,"3",IF(AA80=14,"2",IF(AA80=15,"1",IF(AA80&gt;15,"0",IF(AA80&lt;1,"0",0)))))))))))))))))</f>
        <v>0</v>
      </c>
      <c r="AC80" s="43"/>
      <c r="AD80" s="36" t="str">
        <f>IF(AC80=1,"25",IF(AC80=2,"20",IF(AC80=3,"16",IF(AC80=4,"13",IF(AC80=5,"11",IF(AC80=6,"10",IF(AC80=7,"9",IF(AC80=8,"8",IF(AC80=9,"7",IF(AC80=10,"6",IF(AC80=11,"5",IF(AC80=12,"4",IF(AC80=13,"3",IF(AC80=14,"2",IF(AC80=15,"1",IF(AC80&gt;15,"0",IF(AC80&lt;1,"0",0)))))))))))))))))</f>
        <v>0</v>
      </c>
      <c r="AE80" s="40"/>
      <c r="AF80" s="36" t="str">
        <f>IF(AE80=1,"25",IF(AE80=2,"20",IF(AE80=3,"16",IF(AE80=4,"13",IF(AE80=5,"11",IF(AE80=6,"10",IF(AE80=7,"9",IF(AE80=8,"8",IF(AE80=9,"7",IF(AE80=10,"6",IF(AE80=11,"5",IF(AE80=12,"4",IF(AE80=13,"3",IF(AE80=14,"2",IF(AE80=15,"1",IF(AE80&gt;15,"0",IF(AE80&lt;1,"0",0)))))))))))))))))</f>
        <v>0</v>
      </c>
      <c r="AG80" s="44">
        <f>Z80+AB80+AD80+AF80+X80+V80+T80+R80+P80+N80+L80+J80+H80+F80</f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>IF(E81=1,"25",IF(E81=2,"20",IF(E81=3,"16",IF(E81=4,"13",IF(E81=5,"11",IF(E81=6,"10",IF(E81=7,"9",IF(E81=8,"8",IF(E81=9,"7",IF(E81=10,"6",IF(E81=11,"5",IF(E81=12,"4",IF(E81=13,"3",IF(E81=14,"2",IF(E81=15,"1",IF(E81&gt;15,"0",IF(E81&lt;1,"0",0)))))))))))))))))</f>
        <v>0</v>
      </c>
      <c r="G81" s="39"/>
      <c r="H81" s="36" t="str">
        <f>IF(G81=1,"25",IF(G81=2,"20",IF(G81=3,"16",IF(G81=4,"13",IF(G81=5,"11",IF(G81=6,"10",IF(G81=7,"9",IF(G81=8,"8",IF(G81=9,"7",IF(G81=10,"6",IF(G81=11,"5",IF(G81=12,"4",IF(G81=13,"3",IF(G81=14,"2",IF(G81=15,"1",IF(G81&gt;15,"0",IF(G81&lt;1,"0",0)))))))))))))))))</f>
        <v>0</v>
      </c>
      <c r="I81" s="43"/>
      <c r="J81" s="36" t="str">
        <f>IF(I81=1,"25",IF(I81=2,"20",IF(I81=3,"16",IF(I81=4,"13",IF(I81=5,"11",IF(I81=6,"10",IF(I81=7,"9",IF(I81=8,"8",IF(I81=9,"7",IF(I81=10,"6",IF(I81=11,"5",IF(I81=12,"4",IF(I81=13,"3",IF(I81=14,"2",IF(I81=15,"1",IF(I81&gt;15,"0",IF(I81&lt;1,"0",0)))))))))))))))))</f>
        <v>0</v>
      </c>
      <c r="K81" s="40"/>
      <c r="L81" s="36" t="str">
        <f>IF(K81=1,"25",IF(K81=2,"20",IF(K81=3,"16",IF(K81=4,"13",IF(K81=5,"11",IF(K81=6,"10",IF(K81=7,"9",IF(K81=8,"8",IF(K81=9,"7",IF(K81=10,"6",IF(K81=11,"5",IF(K81=12,"4",IF(K81=13,"3",IF(K81=14,"2",IF(K81=15,"1",IF(K81&gt;15,"0",IF(K81&lt;1,"0",0)))))))))))))))))</f>
        <v>0</v>
      </c>
      <c r="M81" s="43"/>
      <c r="N81" s="36" t="str">
        <f>IF(M81=1,"25",IF(M81=2,"20",IF(M81=3,"16",IF(M81=4,"13",IF(M81=5,"11",IF(M81=6,"10",IF(M81=7,"9",IF(M81=8,"8",IF(M81=9,"7",IF(M81=10,"6",IF(M81=11,"5",IF(M81=12,"4",IF(M81=13,"3",IF(M81=14,"2",IF(M81=15,"1",IF(M81&gt;15,"0",IF(M81&lt;1,"0",0)))))))))))))))))</f>
        <v>0</v>
      </c>
      <c r="O81" s="40"/>
      <c r="P81" s="36" t="str">
        <f>IF(O81=1,"25",IF(O81=2,"20",IF(O81=3,"16",IF(O81=4,"13",IF(O81=5,"11",IF(O81=6,"10",IF(O81=7,"9",IF(O81=8,"8",IF(O81=9,"7",IF(O81=10,"6",IF(O81=11,"5",IF(O81=12,"4",IF(O81=13,"3",IF(O81=14,"2",IF(O81=15,"1",IF(O81&gt;15,"0",IF(O81&lt;1,"0",0)))))))))))))))))</f>
        <v>0</v>
      </c>
      <c r="Q81" s="43"/>
      <c r="R81" s="36" t="str">
        <f>IF(Q81=1,"25",IF(Q81=2,"20",IF(Q81=3,"16",IF(Q81=4,"13",IF(Q81=5,"11",IF(Q81=6,"10",IF(Q81=7,"9",IF(Q81=8,"8",IF(Q81=9,"7",IF(Q81=10,"6",IF(Q81=11,"5",IF(Q81=12,"4",IF(Q81=13,"3",IF(Q81=14,"2",IF(Q81=15,"1",IF(Q81&gt;15,"0",IF(Q81&lt;1,"0",0)))))))))))))))))</f>
        <v>0</v>
      </c>
      <c r="S81" s="40"/>
      <c r="T81" s="36" t="str">
        <f>IF(S81=1,"25",IF(S81=2,"20",IF(S81=3,"16",IF(S81=4,"13",IF(S81=5,"11",IF(S81=6,"10",IF(S81=7,"9",IF(S81=8,"8",IF(S81=9,"7",IF(S81=10,"6",IF(S81=11,"5",IF(S81=12,"4",IF(S81=13,"3",IF(S81=14,"2",IF(S81=15,"1",IF(S81&gt;15,"0",IF(S81&lt;1,"0",0)))))))))))))))))</f>
        <v>0</v>
      </c>
      <c r="U81" s="43"/>
      <c r="V81" s="36" t="str">
        <f>IF(U81=1,"25",IF(U81=2,"20",IF(U81=3,"16",IF(U81=4,"13",IF(U81=5,"11",IF(U81=6,"10",IF(U81=7,"9",IF(U81=8,"8",IF(U81=9,"7",IF(U81=10,"6",IF(U81=11,"5",IF(U81=12,"4",IF(U81=13,"3",IF(U81=14,"2",IF(U81=15,"1",IF(U81&gt;15,"0",IF(U81&lt;1,"0",0)))))))))))))))))</f>
        <v>0</v>
      </c>
      <c r="W81" s="40"/>
      <c r="X81" s="36" t="str">
        <f>IF(W81=1,"25",IF(W81=2,"20",IF(W81=3,"16",IF(W81=4,"13",IF(W81=5,"11",IF(W81=6,"10",IF(W81=7,"9",IF(W81=8,"8",IF(W81=9,"7",IF(W81=10,"6",IF(W81=11,"5",IF(W81=12,"4",IF(W81=13,"3",IF(W81=14,"2",IF(W81=15,"1",IF(W81&gt;15,"0",IF(W81&lt;1,"0",0)))))))))))))))))</f>
        <v>0</v>
      </c>
      <c r="Y81" s="43"/>
      <c r="Z81" s="36" t="str">
        <f>IF(Y81=1,"25",IF(Y81=2,"20",IF(Y81=3,"16",IF(Y81=4,"13",IF(Y81=5,"11",IF(Y81=6,"10",IF(Y81=7,"9",IF(Y81=8,"8",IF(Y81=9,"7",IF(Y81=10,"6",IF(Y81=11,"5",IF(Y81=12,"4",IF(Y81=13,"3",IF(Y81=14,"2",IF(Y81=15,"1",IF(Y81&gt;15,"0",IF(Y81&lt;1,"0",0)))))))))))))))))</f>
        <v>0</v>
      </c>
      <c r="AA81" s="40"/>
      <c r="AB81" s="36" t="str">
        <f>IF(AA81=1,"25",IF(AA81=2,"20",IF(AA81=3,"16",IF(AA81=4,"13",IF(AA81=5,"11",IF(AA81=6,"10",IF(AA81=7,"9",IF(AA81=8,"8",IF(AA81=9,"7",IF(AA81=10,"6",IF(AA81=11,"5",IF(AA81=12,"4",IF(AA81=13,"3",IF(AA81=14,"2",IF(AA81=15,"1",IF(AA81&gt;15,"0",IF(AA81&lt;1,"0",0)))))))))))))))))</f>
        <v>0</v>
      </c>
      <c r="AC81" s="43"/>
      <c r="AD81" s="36" t="str">
        <f>IF(AC81=1,"25",IF(AC81=2,"20",IF(AC81=3,"16",IF(AC81=4,"13",IF(AC81=5,"11",IF(AC81=6,"10",IF(AC81=7,"9",IF(AC81=8,"8",IF(AC81=9,"7",IF(AC81=10,"6",IF(AC81=11,"5",IF(AC81=12,"4",IF(AC81=13,"3",IF(AC81=14,"2",IF(AC81=15,"1",IF(AC81&gt;15,"0",IF(AC81&lt;1,"0",0)))))))))))))))))</f>
        <v>0</v>
      </c>
      <c r="AE81" s="40"/>
      <c r="AF81" s="36" t="str">
        <f>IF(AE81=1,"25",IF(AE81=2,"20",IF(AE81=3,"16",IF(AE81=4,"13",IF(AE81=5,"11",IF(AE81=6,"10",IF(AE81=7,"9",IF(AE81=8,"8",IF(AE81=9,"7",IF(AE81=10,"6",IF(AE81=11,"5",IF(AE81=12,"4",IF(AE81=13,"3",IF(AE81=14,"2",IF(AE81=15,"1",IF(AE81&gt;15,"0",IF(AE81&lt;1,"0",0)))))))))))))))))</f>
        <v>0</v>
      </c>
      <c r="AG81" s="44">
        <f>Z81+AB81+AD81+AF81+X81+V81+T81+R81+P81+N81+L81+J81+H81+F81</f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>IF(E82=1,"25",IF(E82=2,"20",IF(E82=3,"16",IF(E82=4,"13",IF(E82=5,"11",IF(E82=6,"10",IF(E82=7,"9",IF(E82=8,"8",IF(E82=9,"7",IF(E82=10,"6",IF(E82=11,"5",IF(E82=12,"4",IF(E82=13,"3",IF(E82=14,"2",IF(E82=15,"1",IF(E82&gt;15,"0",IF(E82&lt;1,"0",0)))))))))))))))))</f>
        <v>0</v>
      </c>
      <c r="G82" s="39"/>
      <c r="H82" s="36" t="str">
        <f>IF(G82=1,"25",IF(G82=2,"20",IF(G82=3,"16",IF(G82=4,"13",IF(G82=5,"11",IF(G82=6,"10",IF(G82=7,"9",IF(G82=8,"8",IF(G82=9,"7",IF(G82=10,"6",IF(G82=11,"5",IF(G82=12,"4",IF(G82=13,"3",IF(G82=14,"2",IF(G82=15,"1",IF(G82&gt;15,"0",IF(G82&lt;1,"0",0)))))))))))))))))</f>
        <v>0</v>
      </c>
      <c r="I82" s="43"/>
      <c r="J82" s="36" t="str">
        <f>IF(I82=1,"25",IF(I82=2,"20",IF(I82=3,"16",IF(I82=4,"13",IF(I82=5,"11",IF(I82=6,"10",IF(I82=7,"9",IF(I82=8,"8",IF(I82=9,"7",IF(I82=10,"6",IF(I82=11,"5",IF(I82=12,"4",IF(I82=13,"3",IF(I82=14,"2",IF(I82=15,"1",IF(I82&gt;15,"0",IF(I82&lt;1,"0",0)))))))))))))))))</f>
        <v>0</v>
      </c>
      <c r="K82" s="40"/>
      <c r="L82" s="36" t="str">
        <f>IF(K82=1,"25",IF(K82=2,"20",IF(K82=3,"16",IF(K82=4,"13",IF(K82=5,"11",IF(K82=6,"10",IF(K82=7,"9",IF(K82=8,"8",IF(K82=9,"7",IF(K82=10,"6",IF(K82=11,"5",IF(K82=12,"4",IF(K82=13,"3",IF(K82=14,"2",IF(K82=15,"1",IF(K82&gt;15,"0",IF(K82&lt;1,"0",0)))))))))))))))))</f>
        <v>0</v>
      </c>
      <c r="M82" s="43"/>
      <c r="N82" s="36" t="str">
        <f>IF(M82=1,"25",IF(M82=2,"20",IF(M82=3,"16",IF(M82=4,"13",IF(M82=5,"11",IF(M82=6,"10",IF(M82=7,"9",IF(M82=8,"8",IF(M82=9,"7",IF(M82=10,"6",IF(M82=11,"5",IF(M82=12,"4",IF(M82=13,"3",IF(M82=14,"2",IF(M82=15,"1",IF(M82&gt;15,"0",IF(M82&lt;1,"0",0)))))))))))))))))</f>
        <v>0</v>
      </c>
      <c r="O82" s="40"/>
      <c r="P82" s="36" t="str">
        <f>IF(O82=1,"25",IF(O82=2,"20",IF(O82=3,"16",IF(O82=4,"13",IF(O82=5,"11",IF(O82=6,"10",IF(O82=7,"9",IF(O82=8,"8",IF(O82=9,"7",IF(O82=10,"6",IF(O82=11,"5",IF(O82=12,"4",IF(O82=13,"3",IF(O82=14,"2",IF(O82=15,"1",IF(O82&gt;15,"0",IF(O82&lt;1,"0",0)))))))))))))))))</f>
        <v>0</v>
      </c>
      <c r="Q82" s="43"/>
      <c r="R82" s="36" t="str">
        <f>IF(Q82=1,"25",IF(Q82=2,"20",IF(Q82=3,"16",IF(Q82=4,"13",IF(Q82=5,"11",IF(Q82=6,"10",IF(Q82=7,"9",IF(Q82=8,"8",IF(Q82=9,"7",IF(Q82=10,"6",IF(Q82=11,"5",IF(Q82=12,"4",IF(Q82=13,"3",IF(Q82=14,"2",IF(Q82=15,"1",IF(Q82&gt;15,"0",IF(Q82&lt;1,"0",0)))))))))))))))))</f>
        <v>0</v>
      </c>
      <c r="S82" s="40"/>
      <c r="T82" s="36" t="str">
        <f>IF(S82=1,"25",IF(S82=2,"20",IF(S82=3,"16",IF(S82=4,"13",IF(S82=5,"11",IF(S82=6,"10",IF(S82=7,"9",IF(S82=8,"8",IF(S82=9,"7",IF(S82=10,"6",IF(S82=11,"5",IF(S82=12,"4",IF(S82=13,"3",IF(S82=14,"2",IF(S82=15,"1",IF(S82&gt;15,"0",IF(S82&lt;1,"0",0)))))))))))))))))</f>
        <v>0</v>
      </c>
      <c r="U82" s="43"/>
      <c r="V82" s="36" t="str">
        <f>IF(U82=1,"25",IF(U82=2,"20",IF(U82=3,"16",IF(U82=4,"13",IF(U82=5,"11",IF(U82=6,"10",IF(U82=7,"9",IF(U82=8,"8",IF(U82=9,"7",IF(U82=10,"6",IF(U82=11,"5",IF(U82=12,"4",IF(U82=13,"3",IF(U82=14,"2",IF(U82=15,"1",IF(U82&gt;15,"0",IF(U82&lt;1,"0",0)))))))))))))))))</f>
        <v>0</v>
      </c>
      <c r="W82" s="40"/>
      <c r="X82" s="36" t="str">
        <f>IF(W82=1,"25",IF(W82=2,"20",IF(W82=3,"16",IF(W82=4,"13",IF(W82=5,"11",IF(W82=6,"10",IF(W82=7,"9",IF(W82=8,"8",IF(W82=9,"7",IF(W82=10,"6",IF(W82=11,"5",IF(W82=12,"4",IF(W82=13,"3",IF(W82=14,"2",IF(W82=15,"1",IF(W82&gt;15,"0",IF(W82&lt;1,"0",0)))))))))))))))))</f>
        <v>0</v>
      </c>
      <c r="Y82" s="43"/>
      <c r="Z82" s="36" t="str">
        <f>IF(Y82=1,"25",IF(Y82=2,"20",IF(Y82=3,"16",IF(Y82=4,"13",IF(Y82=5,"11",IF(Y82=6,"10",IF(Y82=7,"9",IF(Y82=8,"8",IF(Y82=9,"7",IF(Y82=10,"6",IF(Y82=11,"5",IF(Y82=12,"4",IF(Y82=13,"3",IF(Y82=14,"2",IF(Y82=15,"1",IF(Y82&gt;15,"0",IF(Y82&lt;1,"0",0)))))))))))))))))</f>
        <v>0</v>
      </c>
      <c r="AA82" s="40"/>
      <c r="AB82" s="36" t="str">
        <f>IF(AA82=1,"25",IF(AA82=2,"20",IF(AA82=3,"16",IF(AA82=4,"13",IF(AA82=5,"11",IF(AA82=6,"10",IF(AA82=7,"9",IF(AA82=8,"8",IF(AA82=9,"7",IF(AA82=10,"6",IF(AA82=11,"5",IF(AA82=12,"4",IF(AA82=13,"3",IF(AA82=14,"2",IF(AA82=15,"1",IF(AA82&gt;15,"0",IF(AA82&lt;1,"0",0)))))))))))))))))</f>
        <v>0</v>
      </c>
      <c r="AC82" s="43"/>
      <c r="AD82" s="36" t="str">
        <f>IF(AC82=1,"25",IF(AC82=2,"20",IF(AC82=3,"16",IF(AC82=4,"13",IF(AC82=5,"11",IF(AC82=6,"10",IF(AC82=7,"9",IF(AC82=8,"8",IF(AC82=9,"7",IF(AC82=10,"6",IF(AC82=11,"5",IF(AC82=12,"4",IF(AC82=13,"3",IF(AC82=14,"2",IF(AC82=15,"1",IF(AC82&gt;15,"0",IF(AC82&lt;1,"0",0)))))))))))))))))</f>
        <v>0</v>
      </c>
      <c r="AE82" s="40"/>
      <c r="AF82" s="36" t="str">
        <f>IF(AE82=1,"25",IF(AE82=2,"20",IF(AE82=3,"16",IF(AE82=4,"13",IF(AE82=5,"11",IF(AE82=6,"10",IF(AE82=7,"9",IF(AE82=8,"8",IF(AE82=9,"7",IF(AE82=10,"6",IF(AE82=11,"5",IF(AE82=12,"4",IF(AE82=13,"3",IF(AE82=14,"2",IF(AE82=15,"1",IF(AE82&gt;15,"0",IF(AE82&lt;1,"0",0)))))))))))))))))</f>
        <v>0</v>
      </c>
      <c r="AG82" s="44">
        <f>Z82+AB82+AD82+AF82+X82+V82+T82+R82+P82+N82+L82+J82+H82+F82</f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>IF(E83=1,"25",IF(E83=2,"20",IF(E83=3,"16",IF(E83=4,"13",IF(E83=5,"11",IF(E83=6,"10",IF(E83=7,"9",IF(E83=8,"8",IF(E83=9,"7",IF(E83=10,"6",IF(E83=11,"5",IF(E83=12,"4",IF(E83=13,"3",IF(E83=14,"2",IF(E83=15,"1",IF(E83&gt;15,"0",IF(E83&lt;1,"0",0)))))))))))))))))</f>
        <v>0</v>
      </c>
      <c r="G83" s="39"/>
      <c r="H83" s="36" t="str">
        <f>IF(G83=1,"25",IF(G83=2,"20",IF(G83=3,"16",IF(G83=4,"13",IF(G83=5,"11",IF(G83=6,"10",IF(G83=7,"9",IF(G83=8,"8",IF(G83=9,"7",IF(G83=10,"6",IF(G83=11,"5",IF(G83=12,"4",IF(G83=13,"3",IF(G83=14,"2",IF(G83=15,"1",IF(G83&gt;15,"0",IF(G83&lt;1,"0",0)))))))))))))))))</f>
        <v>0</v>
      </c>
      <c r="I83" s="43"/>
      <c r="J83" s="36" t="str">
        <f>IF(I83=1,"25",IF(I83=2,"20",IF(I83=3,"16",IF(I83=4,"13",IF(I83=5,"11",IF(I83=6,"10",IF(I83=7,"9",IF(I83=8,"8",IF(I83=9,"7",IF(I83=10,"6",IF(I83=11,"5",IF(I83=12,"4",IF(I83=13,"3",IF(I83=14,"2",IF(I83=15,"1",IF(I83&gt;15,"0",IF(I83&lt;1,"0",0)))))))))))))))))</f>
        <v>0</v>
      </c>
      <c r="K83" s="40"/>
      <c r="L83" s="36" t="str">
        <f>IF(K83=1,"25",IF(K83=2,"20",IF(K83=3,"16",IF(K83=4,"13",IF(K83=5,"11",IF(K83=6,"10",IF(K83=7,"9",IF(K83=8,"8",IF(K83=9,"7",IF(K83=10,"6",IF(K83=11,"5",IF(K83=12,"4",IF(K83=13,"3",IF(K83=14,"2",IF(K83=15,"1",IF(K83&gt;15,"0",IF(K83&lt;1,"0",0)))))))))))))))))</f>
        <v>0</v>
      </c>
      <c r="M83" s="43"/>
      <c r="N83" s="36" t="str">
        <f>IF(M83=1,"25",IF(M83=2,"20",IF(M83=3,"16",IF(M83=4,"13",IF(M83=5,"11",IF(M83=6,"10",IF(M83=7,"9",IF(M83=8,"8",IF(M83=9,"7",IF(M83=10,"6",IF(M83=11,"5",IF(M83=12,"4",IF(M83=13,"3",IF(M83=14,"2",IF(M83=15,"1",IF(M83&gt;15,"0",IF(M83&lt;1,"0",0)))))))))))))))))</f>
        <v>0</v>
      </c>
      <c r="O83" s="40"/>
      <c r="P83" s="36" t="str">
        <f>IF(O83=1,"25",IF(O83=2,"20",IF(O83=3,"16",IF(O83=4,"13",IF(O83=5,"11",IF(O83=6,"10",IF(O83=7,"9",IF(O83=8,"8",IF(O83=9,"7",IF(O83=10,"6",IF(O83=11,"5",IF(O83=12,"4",IF(O83=13,"3",IF(O83=14,"2",IF(O83=15,"1",IF(O83&gt;15,"0",IF(O83&lt;1,"0",0)))))))))))))))))</f>
        <v>0</v>
      </c>
      <c r="Q83" s="43"/>
      <c r="R83" s="36" t="str">
        <f>IF(Q83=1,"25",IF(Q83=2,"20",IF(Q83=3,"16",IF(Q83=4,"13",IF(Q83=5,"11",IF(Q83=6,"10",IF(Q83=7,"9",IF(Q83=8,"8",IF(Q83=9,"7",IF(Q83=10,"6",IF(Q83=11,"5",IF(Q83=12,"4",IF(Q83=13,"3",IF(Q83=14,"2",IF(Q83=15,"1",IF(Q83&gt;15,"0",IF(Q83&lt;1,"0",0)))))))))))))))))</f>
        <v>0</v>
      </c>
      <c r="S83" s="40"/>
      <c r="T83" s="36" t="str">
        <f>IF(S83=1,"25",IF(S83=2,"20",IF(S83=3,"16",IF(S83=4,"13",IF(S83=5,"11",IF(S83=6,"10",IF(S83=7,"9",IF(S83=8,"8",IF(S83=9,"7",IF(S83=10,"6",IF(S83=11,"5",IF(S83=12,"4",IF(S83=13,"3",IF(S83=14,"2",IF(S83=15,"1",IF(S83&gt;15,"0",IF(S83&lt;1,"0",0)))))))))))))))))</f>
        <v>0</v>
      </c>
      <c r="U83" s="43"/>
      <c r="V83" s="36" t="str">
        <f>IF(U83=1,"25",IF(U83=2,"20",IF(U83=3,"16",IF(U83=4,"13",IF(U83=5,"11",IF(U83=6,"10",IF(U83=7,"9",IF(U83=8,"8",IF(U83=9,"7",IF(U83=10,"6",IF(U83=11,"5",IF(U83=12,"4",IF(U83=13,"3",IF(U83=14,"2",IF(U83=15,"1",IF(U83&gt;15,"0",IF(U83&lt;1,"0",0)))))))))))))))))</f>
        <v>0</v>
      </c>
      <c r="W83" s="40"/>
      <c r="X83" s="36" t="str">
        <f>IF(W83=1,"25",IF(W83=2,"20",IF(W83=3,"16",IF(W83=4,"13",IF(W83=5,"11",IF(W83=6,"10",IF(W83=7,"9",IF(W83=8,"8",IF(W83=9,"7",IF(W83=10,"6",IF(W83=11,"5",IF(W83=12,"4",IF(W83=13,"3",IF(W83=14,"2",IF(W83=15,"1",IF(W83&gt;15,"0",IF(W83&lt;1,"0",0)))))))))))))))))</f>
        <v>0</v>
      </c>
      <c r="Y83" s="43"/>
      <c r="Z83" s="36" t="str">
        <f>IF(Y83=1,"25",IF(Y83=2,"20",IF(Y83=3,"16",IF(Y83=4,"13",IF(Y83=5,"11",IF(Y83=6,"10",IF(Y83=7,"9",IF(Y83=8,"8",IF(Y83=9,"7",IF(Y83=10,"6",IF(Y83=11,"5",IF(Y83=12,"4",IF(Y83=13,"3",IF(Y83=14,"2",IF(Y83=15,"1",IF(Y83&gt;15,"0",IF(Y83&lt;1,"0",0)))))))))))))))))</f>
        <v>0</v>
      </c>
      <c r="AA83" s="40"/>
      <c r="AB83" s="36" t="str">
        <f>IF(AA83=1,"25",IF(AA83=2,"20",IF(AA83=3,"16",IF(AA83=4,"13",IF(AA83=5,"11",IF(AA83=6,"10",IF(AA83=7,"9",IF(AA83=8,"8",IF(AA83=9,"7",IF(AA83=10,"6",IF(AA83=11,"5",IF(AA83=12,"4",IF(AA83=13,"3",IF(AA83=14,"2",IF(AA83=15,"1",IF(AA83&gt;15,"0",IF(AA83&lt;1,"0",0)))))))))))))))))</f>
        <v>0</v>
      </c>
      <c r="AC83" s="43"/>
      <c r="AD83" s="36" t="str">
        <f>IF(AC83=1,"25",IF(AC83=2,"20",IF(AC83=3,"16",IF(AC83=4,"13",IF(AC83=5,"11",IF(AC83=6,"10",IF(AC83=7,"9",IF(AC83=8,"8",IF(AC83=9,"7",IF(AC83=10,"6",IF(AC83=11,"5",IF(AC83=12,"4",IF(AC83=13,"3",IF(AC83=14,"2",IF(AC83=15,"1",IF(AC83&gt;15,"0",IF(AC83&lt;1,"0",0)))))))))))))))))</f>
        <v>0</v>
      </c>
      <c r="AE83" s="40"/>
      <c r="AF83" s="36" t="str">
        <f>IF(AE83=1,"25",IF(AE83=2,"20",IF(AE83=3,"16",IF(AE83=4,"13",IF(AE83=5,"11",IF(AE83=6,"10",IF(AE83=7,"9",IF(AE83=8,"8",IF(AE83=9,"7",IF(AE83=10,"6",IF(AE83=11,"5",IF(AE83=12,"4",IF(AE83=13,"3",IF(AE83=14,"2",IF(AE83=15,"1",IF(AE83&gt;15,"0",IF(AE83&lt;1,"0",0)))))))))))))))))</f>
        <v>0</v>
      </c>
      <c r="AG83" s="44">
        <f>Z83+AB83+AD83+AF83+X83+V83+T83+R83+P83+N83+L83+J83+H83+F83</f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>IF(E84=1,"25",IF(E84=2,"20",IF(E84=3,"16",IF(E84=4,"13",IF(E84=5,"11",IF(E84=6,"10",IF(E84=7,"9",IF(E84=8,"8",IF(E84=9,"7",IF(E84=10,"6",IF(E84=11,"5",IF(E84=12,"4",IF(E84=13,"3",IF(E84=14,"2",IF(E84=15,"1",IF(E84&gt;15,"0",IF(E84&lt;1,"0",0)))))))))))))))))</f>
        <v>0</v>
      </c>
      <c r="G84" s="39"/>
      <c r="H84" s="36" t="str">
        <f>IF(G84=1,"25",IF(G84=2,"20",IF(G84=3,"16",IF(G84=4,"13",IF(G84=5,"11",IF(G84=6,"10",IF(G84=7,"9",IF(G84=8,"8",IF(G84=9,"7",IF(G84=10,"6",IF(G84=11,"5",IF(G84=12,"4",IF(G84=13,"3",IF(G84=14,"2",IF(G84=15,"1",IF(G84&gt;15,"0",IF(G84&lt;1,"0",0)))))))))))))))))</f>
        <v>0</v>
      </c>
      <c r="I84" s="43"/>
      <c r="J84" s="36" t="str">
        <f>IF(I84=1,"25",IF(I84=2,"20",IF(I84=3,"16",IF(I84=4,"13",IF(I84=5,"11",IF(I84=6,"10",IF(I84=7,"9",IF(I84=8,"8",IF(I84=9,"7",IF(I84=10,"6",IF(I84=11,"5",IF(I84=12,"4",IF(I84=13,"3",IF(I84=14,"2",IF(I84=15,"1",IF(I84&gt;15,"0",IF(I84&lt;1,"0",0)))))))))))))))))</f>
        <v>0</v>
      </c>
      <c r="K84" s="40"/>
      <c r="L84" s="36" t="str">
        <f>IF(K84=1,"25",IF(K84=2,"20",IF(K84=3,"16",IF(K84=4,"13",IF(K84=5,"11",IF(K84=6,"10",IF(K84=7,"9",IF(K84=8,"8",IF(K84=9,"7",IF(K84=10,"6",IF(K84=11,"5",IF(K84=12,"4",IF(K84=13,"3",IF(K84=14,"2",IF(K84=15,"1",IF(K84&gt;15,"0",IF(K84&lt;1,"0",0)))))))))))))))))</f>
        <v>0</v>
      </c>
      <c r="M84" s="43"/>
      <c r="N84" s="36" t="str">
        <f>IF(M84=1,"25",IF(M84=2,"20",IF(M84=3,"16",IF(M84=4,"13",IF(M84=5,"11",IF(M84=6,"10",IF(M84=7,"9",IF(M84=8,"8",IF(M84=9,"7",IF(M84=10,"6",IF(M84=11,"5",IF(M84=12,"4",IF(M84=13,"3",IF(M84=14,"2",IF(M84=15,"1",IF(M84&gt;15,"0",IF(M84&lt;1,"0",0)))))))))))))))))</f>
        <v>0</v>
      </c>
      <c r="O84" s="40"/>
      <c r="P84" s="36" t="str">
        <f>IF(O84=1,"25",IF(O84=2,"20",IF(O84=3,"16",IF(O84=4,"13",IF(O84=5,"11",IF(O84=6,"10",IF(O84=7,"9",IF(O84=8,"8",IF(O84=9,"7",IF(O84=10,"6",IF(O84=11,"5",IF(O84=12,"4",IF(O84=13,"3",IF(O84=14,"2",IF(O84=15,"1",IF(O84&gt;15,"0",IF(O84&lt;1,"0",0)))))))))))))))))</f>
        <v>0</v>
      </c>
      <c r="Q84" s="43"/>
      <c r="R84" s="36" t="str">
        <f>IF(Q84=1,"25",IF(Q84=2,"20",IF(Q84=3,"16",IF(Q84=4,"13",IF(Q84=5,"11",IF(Q84=6,"10",IF(Q84=7,"9",IF(Q84=8,"8",IF(Q84=9,"7",IF(Q84=10,"6",IF(Q84=11,"5",IF(Q84=12,"4",IF(Q84=13,"3",IF(Q84=14,"2",IF(Q84=15,"1",IF(Q84&gt;15,"0",IF(Q84&lt;1,"0",0)))))))))))))))))</f>
        <v>0</v>
      </c>
      <c r="S84" s="40"/>
      <c r="T84" s="36" t="str">
        <f>IF(S84=1,"25",IF(S84=2,"20",IF(S84=3,"16",IF(S84=4,"13",IF(S84=5,"11",IF(S84=6,"10",IF(S84=7,"9",IF(S84=8,"8",IF(S84=9,"7",IF(S84=10,"6",IF(S84=11,"5",IF(S84=12,"4",IF(S84=13,"3",IF(S84=14,"2",IF(S84=15,"1",IF(S84&gt;15,"0",IF(S84&lt;1,"0",0)))))))))))))))))</f>
        <v>0</v>
      </c>
      <c r="U84" s="43"/>
      <c r="V84" s="36" t="str">
        <f>IF(U84=1,"25",IF(U84=2,"20",IF(U84=3,"16",IF(U84=4,"13",IF(U84=5,"11",IF(U84=6,"10",IF(U84=7,"9",IF(U84=8,"8",IF(U84=9,"7",IF(U84=10,"6",IF(U84=11,"5",IF(U84=12,"4",IF(U84=13,"3",IF(U84=14,"2",IF(U84=15,"1",IF(U84&gt;15,"0",IF(U84&lt;1,"0",0)))))))))))))))))</f>
        <v>0</v>
      </c>
      <c r="W84" s="40"/>
      <c r="X84" s="36" t="str">
        <f>IF(W84=1,"25",IF(W84=2,"20",IF(W84=3,"16",IF(W84=4,"13",IF(W84=5,"11",IF(W84=6,"10",IF(W84=7,"9",IF(W84=8,"8",IF(W84=9,"7",IF(W84=10,"6",IF(W84=11,"5",IF(W84=12,"4",IF(W84=13,"3",IF(W84=14,"2",IF(W84=15,"1",IF(W84&gt;15,"0",IF(W84&lt;1,"0",0)))))))))))))))))</f>
        <v>0</v>
      </c>
      <c r="Y84" s="43"/>
      <c r="Z84" s="36" t="str">
        <f>IF(Y84=1,"25",IF(Y84=2,"20",IF(Y84=3,"16",IF(Y84=4,"13",IF(Y84=5,"11",IF(Y84=6,"10",IF(Y84=7,"9",IF(Y84=8,"8",IF(Y84=9,"7",IF(Y84=10,"6",IF(Y84=11,"5",IF(Y84=12,"4",IF(Y84=13,"3",IF(Y84=14,"2",IF(Y84=15,"1",IF(Y84&gt;15,"0",IF(Y84&lt;1,"0",0)))))))))))))))))</f>
        <v>0</v>
      </c>
      <c r="AA84" s="40"/>
      <c r="AB84" s="36" t="str">
        <f>IF(AA84=1,"25",IF(AA84=2,"20",IF(AA84=3,"16",IF(AA84=4,"13",IF(AA84=5,"11",IF(AA84=6,"10",IF(AA84=7,"9",IF(AA84=8,"8",IF(AA84=9,"7",IF(AA84=10,"6",IF(AA84=11,"5",IF(AA84=12,"4",IF(AA84=13,"3",IF(AA84=14,"2",IF(AA84=15,"1",IF(AA84&gt;15,"0",IF(AA84&lt;1,"0",0)))))))))))))))))</f>
        <v>0</v>
      </c>
      <c r="AC84" s="43"/>
      <c r="AD84" s="36" t="str">
        <f>IF(AC84=1,"25",IF(AC84=2,"20",IF(AC84=3,"16",IF(AC84=4,"13",IF(AC84=5,"11",IF(AC84=6,"10",IF(AC84=7,"9",IF(AC84=8,"8",IF(AC84=9,"7",IF(AC84=10,"6",IF(AC84=11,"5",IF(AC84=12,"4",IF(AC84=13,"3",IF(AC84=14,"2",IF(AC84=15,"1",IF(AC84&gt;15,"0",IF(AC84&lt;1,"0",0)))))))))))))))))</f>
        <v>0</v>
      </c>
      <c r="AE84" s="40"/>
      <c r="AF84" s="36" t="str">
        <f>IF(AE84=1,"25",IF(AE84=2,"20",IF(AE84=3,"16",IF(AE84=4,"13",IF(AE84=5,"11",IF(AE84=6,"10",IF(AE84=7,"9",IF(AE84=8,"8",IF(AE84=9,"7",IF(AE84=10,"6",IF(AE84=11,"5",IF(AE84=12,"4",IF(AE84=13,"3",IF(AE84=14,"2",IF(AE84=15,"1",IF(AE84&gt;15,"0",IF(AE84&lt;1,"0",0)))))))))))))))))</f>
        <v>0</v>
      </c>
      <c r="AG84" s="44">
        <f>Z84+AB84+AD84+AF84+X84+V84+T84+R84+P84+N84+L84+J84+H84+F84</f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>IF(E86=1,"25",IF(E86=2,"20",IF(E86=3,"16",IF(E86=4,"13",IF(E86=5,"11",IF(E86=6,"10",IF(E86=7,"9",IF(E86=8,"8",IF(E86=9,"7",IF(E86=10,"6",IF(E86=11,"5",IF(E86=12,"4",IF(E86=13,"3",IF(E86=14,"2",IF(E86=15,"1",IF(E86&gt;15,"0",IF(E86&lt;1,"0",0)))))))))))))))))</f>
        <v>0</v>
      </c>
      <c r="G86" s="39"/>
      <c r="H86" s="36" t="str">
        <f>IF(G86=1,"25",IF(G86=2,"20",IF(G86=3,"16",IF(G86=4,"13",IF(G86=5,"11",IF(G86=6,"10",IF(G86=7,"9",IF(G86=8,"8",IF(G86=9,"7",IF(G86=10,"6",IF(G86=11,"5",IF(G86=12,"4",IF(G86=13,"3",IF(G86=14,"2",IF(G86=15,"1",IF(G86&gt;15,"0",IF(G86&lt;1,"0",0)))))))))))))))))</f>
        <v>0</v>
      </c>
      <c r="I86" s="43"/>
      <c r="J86" s="36" t="str">
        <f>IF(I86=1,"25",IF(I86=2,"20",IF(I86=3,"16",IF(I86=4,"13",IF(I86=5,"11",IF(I86=6,"10",IF(I86=7,"9",IF(I86=8,"8",IF(I86=9,"7",IF(I86=10,"6",IF(I86=11,"5",IF(I86=12,"4",IF(I86=13,"3",IF(I86=14,"2",IF(I86=15,"1",IF(I86&gt;15,"0",IF(I86&lt;1,"0",0)))))))))))))))))</f>
        <v>0</v>
      </c>
      <c r="K86" s="40"/>
      <c r="L86" s="36" t="str">
        <f>IF(K86=1,"25",IF(K86=2,"20",IF(K86=3,"16",IF(K86=4,"13",IF(K86=5,"11",IF(K86=6,"10",IF(K86=7,"9",IF(K86=8,"8",IF(K86=9,"7",IF(K86=10,"6",IF(K86=11,"5",IF(K86=12,"4",IF(K86=13,"3",IF(K86=14,"2",IF(K86=15,"1",IF(K86&gt;15,"0",IF(K86&lt;1,"0",0)))))))))))))))))</f>
        <v>0</v>
      </c>
      <c r="M86" s="43"/>
      <c r="N86" s="36" t="str">
        <f>IF(M86=1,"25",IF(M86=2,"20",IF(M86=3,"16",IF(M86=4,"13",IF(M86=5,"11",IF(M86=6,"10",IF(M86=7,"9",IF(M86=8,"8",IF(M86=9,"7",IF(M86=10,"6",IF(M86=11,"5",IF(M86=12,"4",IF(M86=13,"3",IF(M86=14,"2",IF(M86=15,"1",IF(M86&gt;15,"0",IF(M86&lt;1,"0",0)))))))))))))))))</f>
        <v>0</v>
      </c>
      <c r="O86" s="40"/>
      <c r="P86" s="36" t="str">
        <f>IF(O86=1,"25",IF(O86=2,"20",IF(O86=3,"16",IF(O86=4,"13",IF(O86=5,"11",IF(O86=6,"10",IF(O86=7,"9",IF(O86=8,"8",IF(O86=9,"7",IF(O86=10,"6",IF(O86=11,"5",IF(O86=12,"4",IF(O86=13,"3",IF(O86=14,"2",IF(O86=15,"1",IF(O86&gt;15,"0",IF(O86&lt;1,"0",0)))))))))))))))))</f>
        <v>0</v>
      </c>
      <c r="Q86" s="43"/>
      <c r="R86" s="36" t="str">
        <f>IF(Q86=1,"25",IF(Q86=2,"20",IF(Q86=3,"16",IF(Q86=4,"13",IF(Q86=5,"11",IF(Q86=6,"10",IF(Q86=7,"9",IF(Q86=8,"8",IF(Q86=9,"7",IF(Q86=10,"6",IF(Q86=11,"5",IF(Q86=12,"4",IF(Q86=13,"3",IF(Q86=14,"2",IF(Q86=15,"1",IF(Q86&gt;15,"0",IF(Q86&lt;1,"0",0)))))))))))))))))</f>
        <v>0</v>
      </c>
      <c r="S86" s="40"/>
      <c r="T86" s="36" t="str">
        <f>IF(S86=1,"25",IF(S86=2,"20",IF(S86=3,"16",IF(S86=4,"13",IF(S86=5,"11",IF(S86=6,"10",IF(S86=7,"9",IF(S86=8,"8",IF(S86=9,"7",IF(S86=10,"6",IF(S86=11,"5",IF(S86=12,"4",IF(S86=13,"3",IF(S86=14,"2",IF(S86=15,"1",IF(S86&gt;15,"0",IF(S86&lt;1,"0",0)))))))))))))))))</f>
        <v>0</v>
      </c>
      <c r="U86" s="43"/>
      <c r="V86" s="36" t="str">
        <f>IF(U86=1,"25",IF(U86=2,"20",IF(U86=3,"16",IF(U86=4,"13",IF(U86=5,"11",IF(U86=6,"10",IF(U86=7,"9",IF(U86=8,"8",IF(U86=9,"7",IF(U86=10,"6",IF(U86=11,"5",IF(U86=12,"4",IF(U86=13,"3",IF(U86=14,"2",IF(U86=15,"1",IF(U86&gt;15,"0",IF(U86&lt;1,"0",0)))))))))))))))))</f>
        <v>0</v>
      </c>
      <c r="W86" s="40"/>
      <c r="X86" s="36" t="str">
        <f>IF(W86=1,"25",IF(W86=2,"20",IF(W86=3,"16",IF(W86=4,"13",IF(W86=5,"11",IF(W86=6,"10",IF(W86=7,"9",IF(W86=8,"8",IF(W86=9,"7",IF(W86=10,"6",IF(W86=11,"5",IF(W86=12,"4",IF(W86=13,"3",IF(W86=14,"2",IF(W86=15,"1",IF(W86&gt;15,"0",IF(W86&lt;1,"0",0)))))))))))))))))</f>
        <v>0</v>
      </c>
      <c r="Y86" s="43"/>
      <c r="Z86" s="36" t="str">
        <f>IF(Y86=1,"25",IF(Y86=2,"20",IF(Y86=3,"16",IF(Y86=4,"13",IF(Y86=5,"11",IF(Y86=6,"10",IF(Y86=7,"9",IF(Y86=8,"8",IF(Y86=9,"7",IF(Y86=10,"6",IF(Y86=11,"5",IF(Y86=12,"4",IF(Y86=13,"3",IF(Y86=14,"2",IF(Y86=15,"1",IF(Y86&gt;15,"0",IF(Y86&lt;1,"0",0)))))))))))))))))</f>
        <v>0</v>
      </c>
      <c r="AA86" s="40"/>
      <c r="AB86" s="36" t="str">
        <f>IF(AA86=1,"25",IF(AA86=2,"20",IF(AA86=3,"16",IF(AA86=4,"13",IF(AA86=5,"11",IF(AA86=6,"10",IF(AA86=7,"9",IF(AA86=8,"8",IF(AA86=9,"7",IF(AA86=10,"6",IF(AA86=11,"5",IF(AA86=12,"4",IF(AA86=13,"3",IF(AA86=14,"2",IF(AA86=15,"1",IF(AA86&gt;15,"0",IF(AA86&lt;1,"0",0)))))))))))))))))</f>
        <v>0</v>
      </c>
      <c r="AC86" s="43"/>
      <c r="AD86" s="36" t="str">
        <f>IF(AC86=1,"25",IF(AC86=2,"20",IF(AC86=3,"16",IF(AC86=4,"13",IF(AC86=5,"11",IF(AC86=6,"10",IF(AC86=7,"9",IF(AC86=8,"8",IF(AC86=9,"7",IF(AC86=10,"6",IF(AC86=11,"5",IF(AC86=12,"4",IF(AC86=13,"3",IF(AC86=14,"2",IF(AC86=15,"1",IF(AC86&gt;15,"0",IF(AC86&lt;1,"0",0)))))))))))))))))</f>
        <v>0</v>
      </c>
      <c r="AE86" s="40"/>
      <c r="AF86" s="36" t="str">
        <f>IF(AE86=1,"25",IF(AE86=2,"20",IF(AE86=3,"16",IF(AE86=4,"13",IF(AE86=5,"11",IF(AE86=6,"10",IF(AE86=7,"9",IF(AE86=8,"8",IF(AE86=9,"7",IF(AE86=10,"6",IF(AE86=11,"5",IF(AE86=12,"4",IF(AE86=13,"3",IF(AE86=14,"2",IF(AE86=15,"1",IF(AE86&gt;15,"0",IF(AE86&lt;1,"0",0)))))))))))))))))</f>
        <v>0</v>
      </c>
      <c r="AG86" s="44">
        <f>Z86+AB86+AD86+AF86+X86+V86+T86+R86+P86+N86+L86+J86+H86+F86</f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>IF(E87=1,"25",IF(E87=2,"20",IF(E87=3,"16",IF(E87=4,"13",IF(E87=5,"11",IF(E87=6,"10",IF(E87=7,"9",IF(E87=8,"8",IF(E87=9,"7",IF(E87=10,"6",IF(E87=11,"5",IF(E87=12,"4",IF(E87=13,"3",IF(E87=14,"2",IF(E87=15,"1",IF(E87&gt;15,"0",IF(E87&lt;1,"0",0)))))))))))))))))</f>
        <v>0</v>
      </c>
      <c r="G87" s="39"/>
      <c r="H87" s="36" t="str">
        <f>IF(G87=1,"25",IF(G87=2,"20",IF(G87=3,"16",IF(G87=4,"13",IF(G87=5,"11",IF(G87=6,"10",IF(G87=7,"9",IF(G87=8,"8",IF(G87=9,"7",IF(G87=10,"6",IF(G87=11,"5",IF(G87=12,"4",IF(G87=13,"3",IF(G87=14,"2",IF(G87=15,"1",IF(G87&gt;15,"0",IF(G87&lt;1,"0",0)))))))))))))))))</f>
        <v>0</v>
      </c>
      <c r="I87" s="43"/>
      <c r="J87" s="36" t="str">
        <f>IF(I87=1,"25",IF(I87=2,"20",IF(I87=3,"16",IF(I87=4,"13",IF(I87=5,"11",IF(I87=6,"10",IF(I87=7,"9",IF(I87=8,"8",IF(I87=9,"7",IF(I87=10,"6",IF(I87=11,"5",IF(I87=12,"4",IF(I87=13,"3",IF(I87=14,"2",IF(I87=15,"1",IF(I87&gt;15,"0",IF(I87&lt;1,"0",0)))))))))))))))))</f>
        <v>0</v>
      </c>
      <c r="K87" s="40"/>
      <c r="L87" s="36" t="str">
        <f>IF(K87=1,"25",IF(K87=2,"20",IF(K87=3,"16",IF(K87=4,"13",IF(K87=5,"11",IF(K87=6,"10",IF(K87=7,"9",IF(K87=8,"8",IF(K87=9,"7",IF(K87=10,"6",IF(K87=11,"5",IF(K87=12,"4",IF(K87=13,"3",IF(K87=14,"2",IF(K87=15,"1",IF(K87&gt;15,"0",IF(K87&lt;1,"0",0)))))))))))))))))</f>
        <v>0</v>
      </c>
      <c r="M87" s="43"/>
      <c r="N87" s="36" t="str">
        <f>IF(M87=1,"25",IF(M87=2,"20",IF(M87=3,"16",IF(M87=4,"13",IF(M87=5,"11",IF(M87=6,"10",IF(M87=7,"9",IF(M87=8,"8",IF(M87=9,"7",IF(M87=10,"6",IF(M87=11,"5",IF(M87=12,"4",IF(M87=13,"3",IF(M87=14,"2",IF(M87=15,"1",IF(M87&gt;15,"0",IF(M87&lt;1,"0",0)))))))))))))))))</f>
        <v>0</v>
      </c>
      <c r="O87" s="40"/>
      <c r="P87" s="36" t="str">
        <f>IF(O87=1,"25",IF(O87=2,"20",IF(O87=3,"16",IF(O87=4,"13",IF(O87=5,"11",IF(O87=6,"10",IF(O87=7,"9",IF(O87=8,"8",IF(O87=9,"7",IF(O87=10,"6",IF(O87=11,"5",IF(O87=12,"4",IF(O87=13,"3",IF(O87=14,"2",IF(O87=15,"1",IF(O87&gt;15,"0",IF(O87&lt;1,"0",0)))))))))))))))))</f>
        <v>0</v>
      </c>
      <c r="Q87" s="43"/>
      <c r="R87" s="36" t="str">
        <f>IF(Q87=1,"25",IF(Q87=2,"20",IF(Q87=3,"16",IF(Q87=4,"13",IF(Q87=5,"11",IF(Q87=6,"10",IF(Q87=7,"9",IF(Q87=8,"8",IF(Q87=9,"7",IF(Q87=10,"6",IF(Q87=11,"5",IF(Q87=12,"4",IF(Q87=13,"3",IF(Q87=14,"2",IF(Q87=15,"1",IF(Q87&gt;15,"0",IF(Q87&lt;1,"0",0)))))))))))))))))</f>
        <v>0</v>
      </c>
      <c r="S87" s="40"/>
      <c r="T87" s="36" t="str">
        <f>IF(S87=1,"25",IF(S87=2,"20",IF(S87=3,"16",IF(S87=4,"13",IF(S87=5,"11",IF(S87=6,"10",IF(S87=7,"9",IF(S87=8,"8",IF(S87=9,"7",IF(S87=10,"6",IF(S87=11,"5",IF(S87=12,"4",IF(S87=13,"3",IF(S87=14,"2",IF(S87=15,"1",IF(S87&gt;15,"0",IF(S87&lt;1,"0",0)))))))))))))))))</f>
        <v>0</v>
      </c>
      <c r="U87" s="43"/>
      <c r="V87" s="36" t="str">
        <f>IF(U87=1,"25",IF(U87=2,"20",IF(U87=3,"16",IF(U87=4,"13",IF(U87=5,"11",IF(U87=6,"10",IF(U87=7,"9",IF(U87=8,"8",IF(U87=9,"7",IF(U87=10,"6",IF(U87=11,"5",IF(U87=12,"4",IF(U87=13,"3",IF(U87=14,"2",IF(U87=15,"1",IF(U87&gt;15,"0",IF(U87&lt;1,"0",0)))))))))))))))))</f>
        <v>0</v>
      </c>
      <c r="W87" s="40"/>
      <c r="X87" s="36" t="str">
        <f>IF(W87=1,"25",IF(W87=2,"20",IF(W87=3,"16",IF(W87=4,"13",IF(W87=5,"11",IF(W87=6,"10",IF(W87=7,"9",IF(W87=8,"8",IF(W87=9,"7",IF(W87=10,"6",IF(W87=11,"5",IF(W87=12,"4",IF(W87=13,"3",IF(W87=14,"2",IF(W87=15,"1",IF(W87&gt;15,"0",IF(W87&lt;1,"0",0)))))))))))))))))</f>
        <v>0</v>
      </c>
      <c r="Y87" s="43"/>
      <c r="Z87" s="36" t="str">
        <f>IF(Y87=1,"25",IF(Y87=2,"20",IF(Y87=3,"16",IF(Y87=4,"13",IF(Y87=5,"11",IF(Y87=6,"10",IF(Y87=7,"9",IF(Y87=8,"8",IF(Y87=9,"7",IF(Y87=10,"6",IF(Y87=11,"5",IF(Y87=12,"4",IF(Y87=13,"3",IF(Y87=14,"2",IF(Y87=15,"1",IF(Y87&gt;15,"0",IF(Y87&lt;1,"0",0)))))))))))))))))</f>
        <v>0</v>
      </c>
      <c r="AA87" s="40"/>
      <c r="AB87" s="36" t="str">
        <f>IF(AA87=1,"25",IF(AA87=2,"20",IF(AA87=3,"16",IF(AA87=4,"13",IF(AA87=5,"11",IF(AA87=6,"10",IF(AA87=7,"9",IF(AA87=8,"8",IF(AA87=9,"7",IF(AA87=10,"6",IF(AA87=11,"5",IF(AA87=12,"4",IF(AA87=13,"3",IF(AA87=14,"2",IF(AA87=15,"1",IF(AA87&gt;15,"0",IF(AA87&lt;1,"0",0)))))))))))))))))</f>
        <v>0</v>
      </c>
      <c r="AC87" s="43"/>
      <c r="AD87" s="36" t="str">
        <f>IF(AC87=1,"25",IF(AC87=2,"20",IF(AC87=3,"16",IF(AC87=4,"13",IF(AC87=5,"11",IF(AC87=6,"10",IF(AC87=7,"9",IF(AC87=8,"8",IF(AC87=9,"7",IF(AC87=10,"6",IF(AC87=11,"5",IF(AC87=12,"4",IF(AC87=13,"3",IF(AC87=14,"2",IF(AC87=15,"1",IF(AC87&gt;15,"0",IF(AC87&lt;1,"0",0)))))))))))))))))</f>
        <v>0</v>
      </c>
      <c r="AE87" s="40"/>
      <c r="AF87" s="36" t="str">
        <f>IF(AE87=1,"25",IF(AE87=2,"20",IF(AE87=3,"16",IF(AE87=4,"13",IF(AE87=5,"11",IF(AE87=6,"10",IF(AE87=7,"9",IF(AE87=8,"8",IF(AE87=9,"7",IF(AE87=10,"6",IF(AE87=11,"5",IF(AE87=12,"4",IF(AE87=13,"3",IF(AE87=14,"2",IF(AE87=15,"1",IF(AE87&gt;15,"0",IF(AE87&lt;1,"0",0)))))))))))))))))</f>
        <v>0</v>
      </c>
      <c r="AG87" s="44">
        <f>Z87+AB87+AD87+AF87+X87+V87+T87+R87+P87+N87+L87+J87+H87+F87</f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>IF(E88=1,"25",IF(E88=2,"20",IF(E88=3,"16",IF(E88=4,"13",IF(E88=5,"11",IF(E88=6,"10",IF(E88=7,"9",IF(E88=8,"8",IF(E88=9,"7",IF(E88=10,"6",IF(E88=11,"5",IF(E88=12,"4",IF(E88=13,"3",IF(E88=14,"2",IF(E88=15,"1",IF(E88&gt;15,"0",IF(E88&lt;1,"0",0)))))))))))))))))</f>
        <v>0</v>
      </c>
      <c r="G88" s="39"/>
      <c r="H88" s="36" t="str">
        <f>IF(G88=1,"25",IF(G88=2,"20",IF(G88=3,"16",IF(G88=4,"13",IF(G88=5,"11",IF(G88=6,"10",IF(G88=7,"9",IF(G88=8,"8",IF(G88=9,"7",IF(G88=10,"6",IF(G88=11,"5",IF(G88=12,"4",IF(G88=13,"3",IF(G88=14,"2",IF(G88=15,"1",IF(G88&gt;15,"0",IF(G88&lt;1,"0",0)))))))))))))))))</f>
        <v>0</v>
      </c>
      <c r="I88" s="43"/>
      <c r="J88" s="36" t="str">
        <f>IF(I88=1,"25",IF(I88=2,"20",IF(I88=3,"16",IF(I88=4,"13",IF(I88=5,"11",IF(I88=6,"10",IF(I88=7,"9",IF(I88=8,"8",IF(I88=9,"7",IF(I88=10,"6",IF(I88=11,"5",IF(I88=12,"4",IF(I88=13,"3",IF(I88=14,"2",IF(I88=15,"1",IF(I88&gt;15,"0",IF(I88&lt;1,"0",0)))))))))))))))))</f>
        <v>0</v>
      </c>
      <c r="K88" s="40"/>
      <c r="L88" s="36" t="str">
        <f>IF(K88=1,"25",IF(K88=2,"20",IF(K88=3,"16",IF(K88=4,"13",IF(K88=5,"11",IF(K88=6,"10",IF(K88=7,"9",IF(K88=8,"8",IF(K88=9,"7",IF(K88=10,"6",IF(K88=11,"5",IF(K88=12,"4",IF(K88=13,"3",IF(K88=14,"2",IF(K88=15,"1",IF(K88&gt;15,"0",IF(K88&lt;1,"0",0)))))))))))))))))</f>
        <v>0</v>
      </c>
      <c r="M88" s="43"/>
      <c r="N88" s="36" t="str">
        <f>IF(M88=1,"25",IF(M88=2,"20",IF(M88=3,"16",IF(M88=4,"13",IF(M88=5,"11",IF(M88=6,"10",IF(M88=7,"9",IF(M88=8,"8",IF(M88=9,"7",IF(M88=10,"6",IF(M88=11,"5",IF(M88=12,"4",IF(M88=13,"3",IF(M88=14,"2",IF(M88=15,"1",IF(M88&gt;15,"0",IF(M88&lt;1,"0",0)))))))))))))))))</f>
        <v>0</v>
      </c>
      <c r="O88" s="40"/>
      <c r="P88" s="36" t="str">
        <f>IF(O88=1,"25",IF(O88=2,"20",IF(O88=3,"16",IF(O88=4,"13",IF(O88=5,"11",IF(O88=6,"10",IF(O88=7,"9",IF(O88=8,"8",IF(O88=9,"7",IF(O88=10,"6",IF(O88=11,"5",IF(O88=12,"4",IF(O88=13,"3",IF(O88=14,"2",IF(O88=15,"1",IF(O88&gt;15,"0",IF(O88&lt;1,"0",0)))))))))))))))))</f>
        <v>0</v>
      </c>
      <c r="Q88" s="43"/>
      <c r="R88" s="36" t="str">
        <f>IF(Q88=1,"25",IF(Q88=2,"20",IF(Q88=3,"16",IF(Q88=4,"13",IF(Q88=5,"11",IF(Q88=6,"10",IF(Q88=7,"9",IF(Q88=8,"8",IF(Q88=9,"7",IF(Q88=10,"6",IF(Q88=11,"5",IF(Q88=12,"4",IF(Q88=13,"3",IF(Q88=14,"2",IF(Q88=15,"1",IF(Q88&gt;15,"0",IF(Q88&lt;1,"0",0)))))))))))))))))</f>
        <v>0</v>
      </c>
      <c r="S88" s="40"/>
      <c r="T88" s="36" t="str">
        <f>IF(S88=1,"25",IF(S88=2,"20",IF(S88=3,"16",IF(S88=4,"13",IF(S88=5,"11",IF(S88=6,"10",IF(S88=7,"9",IF(S88=8,"8",IF(S88=9,"7",IF(S88=10,"6",IF(S88=11,"5",IF(S88=12,"4",IF(S88=13,"3",IF(S88=14,"2",IF(S88=15,"1",IF(S88&gt;15,"0",IF(S88&lt;1,"0",0)))))))))))))))))</f>
        <v>0</v>
      </c>
      <c r="U88" s="43"/>
      <c r="V88" s="36" t="str">
        <f>IF(U88=1,"25",IF(U88=2,"20",IF(U88=3,"16",IF(U88=4,"13",IF(U88=5,"11",IF(U88=6,"10",IF(U88=7,"9",IF(U88=8,"8",IF(U88=9,"7",IF(U88=10,"6",IF(U88=11,"5",IF(U88=12,"4",IF(U88=13,"3",IF(U88=14,"2",IF(U88=15,"1",IF(U88&gt;15,"0",IF(U88&lt;1,"0",0)))))))))))))))))</f>
        <v>0</v>
      </c>
      <c r="W88" s="40"/>
      <c r="X88" s="36" t="str">
        <f>IF(W88=1,"25",IF(W88=2,"20",IF(W88=3,"16",IF(W88=4,"13",IF(W88=5,"11",IF(W88=6,"10",IF(W88=7,"9",IF(W88=8,"8",IF(W88=9,"7",IF(W88=10,"6",IF(W88=11,"5",IF(W88=12,"4",IF(W88=13,"3",IF(W88=14,"2",IF(W88=15,"1",IF(W88&gt;15,"0",IF(W88&lt;1,"0",0)))))))))))))))))</f>
        <v>0</v>
      </c>
      <c r="Y88" s="43"/>
      <c r="Z88" s="36" t="str">
        <f>IF(Y88=1,"25",IF(Y88=2,"20",IF(Y88=3,"16",IF(Y88=4,"13",IF(Y88=5,"11",IF(Y88=6,"10",IF(Y88=7,"9",IF(Y88=8,"8",IF(Y88=9,"7",IF(Y88=10,"6",IF(Y88=11,"5",IF(Y88=12,"4",IF(Y88=13,"3",IF(Y88=14,"2",IF(Y88=15,"1",IF(Y88&gt;15,"0",IF(Y88&lt;1,"0",0)))))))))))))))))</f>
        <v>0</v>
      </c>
      <c r="AA88" s="40"/>
      <c r="AB88" s="36" t="str">
        <f>IF(AA88=1,"25",IF(AA88=2,"20",IF(AA88=3,"16",IF(AA88=4,"13",IF(AA88=5,"11",IF(AA88=6,"10",IF(AA88=7,"9",IF(AA88=8,"8",IF(AA88=9,"7",IF(AA88=10,"6",IF(AA88=11,"5",IF(AA88=12,"4",IF(AA88=13,"3",IF(AA88=14,"2",IF(AA88=15,"1",IF(AA88&gt;15,"0",IF(AA88&lt;1,"0",0)))))))))))))))))</f>
        <v>0</v>
      </c>
      <c r="AC88" s="43"/>
      <c r="AD88" s="36" t="str">
        <f>IF(AC88=1,"25",IF(AC88=2,"20",IF(AC88=3,"16",IF(AC88=4,"13",IF(AC88=5,"11",IF(AC88=6,"10",IF(AC88=7,"9",IF(AC88=8,"8",IF(AC88=9,"7",IF(AC88=10,"6",IF(AC88=11,"5",IF(AC88=12,"4",IF(AC88=13,"3",IF(AC88=14,"2",IF(AC88=15,"1",IF(AC88&gt;15,"0",IF(AC88&lt;1,"0",0)))))))))))))))))</f>
        <v>0</v>
      </c>
      <c r="AE88" s="40"/>
      <c r="AF88" s="36" t="str">
        <f>IF(AE88=1,"25",IF(AE88=2,"20",IF(AE88=3,"16",IF(AE88=4,"13",IF(AE88=5,"11",IF(AE88=6,"10",IF(AE88=7,"9",IF(AE88=8,"8",IF(AE88=9,"7",IF(AE88=10,"6",IF(AE88=11,"5",IF(AE88=12,"4",IF(AE88=13,"3",IF(AE88=14,"2",IF(AE88=15,"1",IF(AE88&gt;15,"0",IF(AE88&lt;1,"0",0)))))))))))))))))</f>
        <v>0</v>
      </c>
      <c r="AG88" s="44">
        <f>Z88+AB88+AD88+AF88+X88+V88+T88+R88+P88+N88+L88+J88+H88+F88</f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>IF(E89=1,"25",IF(E89=2,"20",IF(E89=3,"16",IF(E89=4,"13",IF(E89=5,"11",IF(E89=6,"10",IF(E89=7,"9",IF(E89=8,"8",IF(E89=9,"7",IF(E89=10,"6",IF(E89=11,"5",IF(E89=12,"4",IF(E89=13,"3",IF(E89=14,"2",IF(E89=15,"1",IF(E89&gt;15,"0",IF(E89&lt;1,"0",0)))))))))))))))))</f>
        <v>0</v>
      </c>
      <c r="G89" s="39"/>
      <c r="H89" s="36" t="str">
        <f>IF(G89=1,"25",IF(G89=2,"20",IF(G89=3,"16",IF(G89=4,"13",IF(G89=5,"11",IF(G89=6,"10",IF(G89=7,"9",IF(G89=8,"8",IF(G89=9,"7",IF(G89=10,"6",IF(G89=11,"5",IF(G89=12,"4",IF(G89=13,"3",IF(G89=14,"2",IF(G89=15,"1",IF(G89&gt;15,"0",IF(G89&lt;1,"0",0)))))))))))))))))</f>
        <v>0</v>
      </c>
      <c r="I89" s="43"/>
      <c r="J89" s="36" t="str">
        <f>IF(I89=1,"25",IF(I89=2,"20",IF(I89=3,"16",IF(I89=4,"13",IF(I89=5,"11",IF(I89=6,"10",IF(I89=7,"9",IF(I89=8,"8",IF(I89=9,"7",IF(I89=10,"6",IF(I89=11,"5",IF(I89=12,"4",IF(I89=13,"3",IF(I89=14,"2",IF(I89=15,"1",IF(I89&gt;15,"0",IF(I89&lt;1,"0",0)))))))))))))))))</f>
        <v>0</v>
      </c>
      <c r="K89" s="40"/>
      <c r="L89" s="36" t="str">
        <f>IF(K89=1,"25",IF(K89=2,"20",IF(K89=3,"16",IF(K89=4,"13",IF(K89=5,"11",IF(K89=6,"10",IF(K89=7,"9",IF(K89=8,"8",IF(K89=9,"7",IF(K89=10,"6",IF(K89=11,"5",IF(K89=12,"4",IF(K89=13,"3",IF(K89=14,"2",IF(K89=15,"1",IF(K89&gt;15,"0",IF(K89&lt;1,"0",0)))))))))))))))))</f>
        <v>0</v>
      </c>
      <c r="M89" s="43"/>
      <c r="N89" s="36" t="str">
        <f>IF(M89=1,"25",IF(M89=2,"20",IF(M89=3,"16",IF(M89=4,"13",IF(M89=5,"11",IF(M89=6,"10",IF(M89=7,"9",IF(M89=8,"8",IF(M89=9,"7",IF(M89=10,"6",IF(M89=11,"5",IF(M89=12,"4",IF(M89=13,"3",IF(M89=14,"2",IF(M89=15,"1",IF(M89&gt;15,"0",IF(M89&lt;1,"0",0)))))))))))))))))</f>
        <v>0</v>
      </c>
      <c r="O89" s="40"/>
      <c r="P89" s="36" t="str">
        <f>IF(O89=1,"25",IF(O89=2,"20",IF(O89=3,"16",IF(O89=4,"13",IF(O89=5,"11",IF(O89=6,"10",IF(O89=7,"9",IF(O89=8,"8",IF(O89=9,"7",IF(O89=10,"6",IF(O89=11,"5",IF(O89=12,"4",IF(O89=13,"3",IF(O89=14,"2",IF(O89=15,"1",IF(O89&gt;15,"0",IF(O89&lt;1,"0",0)))))))))))))))))</f>
        <v>0</v>
      </c>
      <c r="Q89" s="43"/>
      <c r="R89" s="36" t="str">
        <f>IF(Q89=1,"25",IF(Q89=2,"20",IF(Q89=3,"16",IF(Q89=4,"13",IF(Q89=5,"11",IF(Q89=6,"10",IF(Q89=7,"9",IF(Q89=8,"8",IF(Q89=9,"7",IF(Q89=10,"6",IF(Q89=11,"5",IF(Q89=12,"4",IF(Q89=13,"3",IF(Q89=14,"2",IF(Q89=15,"1",IF(Q89&gt;15,"0",IF(Q89&lt;1,"0",0)))))))))))))))))</f>
        <v>0</v>
      </c>
      <c r="S89" s="40"/>
      <c r="T89" s="36" t="str">
        <f>IF(S89=1,"25",IF(S89=2,"20",IF(S89=3,"16",IF(S89=4,"13",IF(S89=5,"11",IF(S89=6,"10",IF(S89=7,"9",IF(S89=8,"8",IF(S89=9,"7",IF(S89=10,"6",IF(S89=11,"5",IF(S89=12,"4",IF(S89=13,"3",IF(S89=14,"2",IF(S89=15,"1",IF(S89&gt;15,"0",IF(S89&lt;1,"0",0)))))))))))))))))</f>
        <v>0</v>
      </c>
      <c r="U89" s="43"/>
      <c r="V89" s="36" t="str">
        <f>IF(U89=1,"25",IF(U89=2,"20",IF(U89=3,"16",IF(U89=4,"13",IF(U89=5,"11",IF(U89=6,"10",IF(U89=7,"9",IF(U89=8,"8",IF(U89=9,"7",IF(U89=10,"6",IF(U89=11,"5",IF(U89=12,"4",IF(U89=13,"3",IF(U89=14,"2",IF(U89=15,"1",IF(U89&gt;15,"0",IF(U89&lt;1,"0",0)))))))))))))))))</f>
        <v>0</v>
      </c>
      <c r="W89" s="40"/>
      <c r="X89" s="36" t="str">
        <f>IF(W89=1,"25",IF(W89=2,"20",IF(W89=3,"16",IF(W89=4,"13",IF(W89=5,"11",IF(W89=6,"10",IF(W89=7,"9",IF(W89=8,"8",IF(W89=9,"7",IF(W89=10,"6",IF(W89=11,"5",IF(W89=12,"4",IF(W89=13,"3",IF(W89=14,"2",IF(W89=15,"1",IF(W89&gt;15,"0",IF(W89&lt;1,"0",0)))))))))))))))))</f>
        <v>0</v>
      </c>
      <c r="Y89" s="43"/>
      <c r="Z89" s="36" t="str">
        <f>IF(Y89=1,"25",IF(Y89=2,"20",IF(Y89=3,"16",IF(Y89=4,"13",IF(Y89=5,"11",IF(Y89=6,"10",IF(Y89=7,"9",IF(Y89=8,"8",IF(Y89=9,"7",IF(Y89=10,"6",IF(Y89=11,"5",IF(Y89=12,"4",IF(Y89=13,"3",IF(Y89=14,"2",IF(Y89=15,"1",IF(Y89&gt;15,"0",IF(Y89&lt;1,"0",0)))))))))))))))))</f>
        <v>0</v>
      </c>
      <c r="AA89" s="40"/>
      <c r="AB89" s="36" t="str">
        <f>IF(AA89=1,"25",IF(AA89=2,"20",IF(AA89=3,"16",IF(AA89=4,"13",IF(AA89=5,"11",IF(AA89=6,"10",IF(AA89=7,"9",IF(AA89=8,"8",IF(AA89=9,"7",IF(AA89=10,"6",IF(AA89=11,"5",IF(AA89=12,"4",IF(AA89=13,"3",IF(AA89=14,"2",IF(AA89=15,"1",IF(AA89&gt;15,"0",IF(AA89&lt;1,"0",0)))))))))))))))))</f>
        <v>0</v>
      </c>
      <c r="AC89" s="43"/>
      <c r="AD89" s="36" t="str">
        <f>IF(AC89=1,"25",IF(AC89=2,"20",IF(AC89=3,"16",IF(AC89=4,"13",IF(AC89=5,"11",IF(AC89=6,"10",IF(AC89=7,"9",IF(AC89=8,"8",IF(AC89=9,"7",IF(AC89=10,"6",IF(AC89=11,"5",IF(AC89=12,"4",IF(AC89=13,"3",IF(AC89=14,"2",IF(AC89=15,"1",IF(AC89&gt;15,"0",IF(AC89&lt;1,"0",0)))))))))))))))))</f>
        <v>0</v>
      </c>
      <c r="AE89" s="40"/>
      <c r="AF89" s="36" t="str">
        <f>IF(AE89=1,"25",IF(AE89=2,"20",IF(AE89=3,"16",IF(AE89=4,"13",IF(AE89=5,"11",IF(AE89=6,"10",IF(AE89=7,"9",IF(AE89=8,"8",IF(AE89=9,"7",IF(AE89=10,"6",IF(AE89=11,"5",IF(AE89=12,"4",IF(AE89=13,"3",IF(AE89=14,"2",IF(AE89=15,"1",IF(AE89&gt;15,"0",IF(AE89&lt;1,"0",0)))))))))))))))))</f>
        <v>0</v>
      </c>
      <c r="AG89" s="44">
        <f>Z89+AB89+AD89+AF89+X89+V89+T89+R89+P89+N89+L89+J89+H89+F89</f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>IF(E90=1,"25",IF(E90=2,"20",IF(E90=3,"16",IF(E90=4,"13",IF(E90=5,"11",IF(E90=6,"10",IF(E90=7,"9",IF(E90=8,"8",IF(E90=9,"7",IF(E90=10,"6",IF(E90=11,"5",IF(E90=12,"4",IF(E90=13,"3",IF(E90=14,"2",IF(E90=15,"1",IF(E90&gt;15,"0",IF(E90&lt;1,"0",0)))))))))))))))))</f>
        <v>0</v>
      </c>
      <c r="G90" s="39"/>
      <c r="H90" s="36" t="str">
        <f>IF(G90=1,"25",IF(G90=2,"20",IF(G90=3,"16",IF(G90=4,"13",IF(G90=5,"11",IF(G90=6,"10",IF(G90=7,"9",IF(G90=8,"8",IF(G90=9,"7",IF(G90=10,"6",IF(G90=11,"5",IF(G90=12,"4",IF(G90=13,"3",IF(G90=14,"2",IF(G90=15,"1",IF(G90&gt;15,"0",IF(G90&lt;1,"0",0)))))))))))))))))</f>
        <v>0</v>
      </c>
      <c r="I90" s="43"/>
      <c r="J90" s="36" t="str">
        <f>IF(I90=1,"25",IF(I90=2,"20",IF(I90=3,"16",IF(I90=4,"13",IF(I90=5,"11",IF(I90=6,"10",IF(I90=7,"9",IF(I90=8,"8",IF(I90=9,"7",IF(I90=10,"6",IF(I90=11,"5",IF(I90=12,"4",IF(I90=13,"3",IF(I90=14,"2",IF(I90=15,"1",IF(I90&gt;15,"0",IF(I90&lt;1,"0",0)))))))))))))))))</f>
        <v>0</v>
      </c>
      <c r="K90" s="40"/>
      <c r="L90" s="36" t="str">
        <f>IF(K90=1,"25",IF(K90=2,"20",IF(K90=3,"16",IF(K90=4,"13",IF(K90=5,"11",IF(K90=6,"10",IF(K90=7,"9",IF(K90=8,"8",IF(K90=9,"7",IF(K90=10,"6",IF(K90=11,"5",IF(K90=12,"4",IF(K90=13,"3",IF(K90=14,"2",IF(K90=15,"1",IF(K90&gt;15,"0",IF(K90&lt;1,"0",0)))))))))))))))))</f>
        <v>0</v>
      </c>
      <c r="M90" s="43"/>
      <c r="N90" s="36" t="str">
        <f>IF(M90=1,"25",IF(M90=2,"20",IF(M90=3,"16",IF(M90=4,"13",IF(M90=5,"11",IF(M90=6,"10",IF(M90=7,"9",IF(M90=8,"8",IF(M90=9,"7",IF(M90=10,"6",IF(M90=11,"5",IF(M90=12,"4",IF(M90=13,"3",IF(M90=14,"2",IF(M90=15,"1",IF(M90&gt;15,"0",IF(M90&lt;1,"0",0)))))))))))))))))</f>
        <v>0</v>
      </c>
      <c r="O90" s="40"/>
      <c r="P90" s="36" t="str">
        <f>IF(O90=1,"25",IF(O90=2,"20",IF(O90=3,"16",IF(O90=4,"13",IF(O90=5,"11",IF(O90=6,"10",IF(O90=7,"9",IF(O90=8,"8",IF(O90=9,"7",IF(O90=10,"6",IF(O90=11,"5",IF(O90=12,"4",IF(O90=13,"3",IF(O90=14,"2",IF(O90=15,"1",IF(O90&gt;15,"0",IF(O90&lt;1,"0",0)))))))))))))))))</f>
        <v>0</v>
      </c>
      <c r="Q90" s="43"/>
      <c r="R90" s="36" t="str">
        <f>IF(Q90=1,"25",IF(Q90=2,"20",IF(Q90=3,"16",IF(Q90=4,"13",IF(Q90=5,"11",IF(Q90=6,"10",IF(Q90=7,"9",IF(Q90=8,"8",IF(Q90=9,"7",IF(Q90=10,"6",IF(Q90=11,"5",IF(Q90=12,"4",IF(Q90=13,"3",IF(Q90=14,"2",IF(Q90=15,"1",IF(Q90&gt;15,"0",IF(Q90&lt;1,"0",0)))))))))))))))))</f>
        <v>0</v>
      </c>
      <c r="S90" s="40"/>
      <c r="T90" s="36" t="str">
        <f>IF(S90=1,"25",IF(S90=2,"20",IF(S90=3,"16",IF(S90=4,"13",IF(S90=5,"11",IF(S90=6,"10",IF(S90=7,"9",IF(S90=8,"8",IF(S90=9,"7",IF(S90=10,"6",IF(S90=11,"5",IF(S90=12,"4",IF(S90=13,"3",IF(S90=14,"2",IF(S90=15,"1",IF(S90&gt;15,"0",IF(S90&lt;1,"0",0)))))))))))))))))</f>
        <v>0</v>
      </c>
      <c r="U90" s="43"/>
      <c r="V90" s="36" t="str">
        <f>IF(U90=1,"25",IF(U90=2,"20",IF(U90=3,"16",IF(U90=4,"13",IF(U90=5,"11",IF(U90=6,"10",IF(U90=7,"9",IF(U90=8,"8",IF(U90=9,"7",IF(U90=10,"6",IF(U90=11,"5",IF(U90=12,"4",IF(U90=13,"3",IF(U90=14,"2",IF(U90=15,"1",IF(U90&gt;15,"0",IF(U90&lt;1,"0",0)))))))))))))))))</f>
        <v>0</v>
      </c>
      <c r="W90" s="40"/>
      <c r="X90" s="36" t="str">
        <f>IF(W90=1,"25",IF(W90=2,"20",IF(W90=3,"16",IF(W90=4,"13",IF(W90=5,"11",IF(W90=6,"10",IF(W90=7,"9",IF(W90=8,"8",IF(W90=9,"7",IF(W90=10,"6",IF(W90=11,"5",IF(W90=12,"4",IF(W90=13,"3",IF(W90=14,"2",IF(W90=15,"1",IF(W90&gt;15,"0",IF(W90&lt;1,"0",0)))))))))))))))))</f>
        <v>0</v>
      </c>
      <c r="Y90" s="43"/>
      <c r="Z90" s="36" t="str">
        <f>IF(Y90=1,"25",IF(Y90=2,"20",IF(Y90=3,"16",IF(Y90=4,"13",IF(Y90=5,"11",IF(Y90=6,"10",IF(Y90=7,"9",IF(Y90=8,"8",IF(Y90=9,"7",IF(Y90=10,"6",IF(Y90=11,"5",IF(Y90=12,"4",IF(Y90=13,"3",IF(Y90=14,"2",IF(Y90=15,"1",IF(Y90&gt;15,"0",IF(Y90&lt;1,"0",0)))))))))))))))))</f>
        <v>0</v>
      </c>
      <c r="AA90" s="40"/>
      <c r="AB90" s="36" t="str">
        <f>IF(AA90=1,"25",IF(AA90=2,"20",IF(AA90=3,"16",IF(AA90=4,"13",IF(AA90=5,"11",IF(AA90=6,"10",IF(AA90=7,"9",IF(AA90=8,"8",IF(AA90=9,"7",IF(AA90=10,"6",IF(AA90=11,"5",IF(AA90=12,"4",IF(AA90=13,"3",IF(AA90=14,"2",IF(AA90=15,"1",IF(AA90&gt;15,"0",IF(AA90&lt;1,"0",0)))))))))))))))))</f>
        <v>0</v>
      </c>
      <c r="AC90" s="43"/>
      <c r="AD90" s="36" t="str">
        <f>IF(AC90=1,"25",IF(AC90=2,"20",IF(AC90=3,"16",IF(AC90=4,"13",IF(AC90=5,"11",IF(AC90=6,"10",IF(AC90=7,"9",IF(AC90=8,"8",IF(AC90=9,"7",IF(AC90=10,"6",IF(AC90=11,"5",IF(AC90=12,"4",IF(AC90=13,"3",IF(AC90=14,"2",IF(AC90=15,"1",IF(AC90&gt;15,"0",IF(AC90&lt;1,"0",0)))))))))))))))))</f>
        <v>0</v>
      </c>
      <c r="AE90" s="40"/>
      <c r="AF90" s="36" t="str">
        <f>IF(AE90=1,"25",IF(AE90=2,"20",IF(AE90=3,"16",IF(AE90=4,"13",IF(AE90=5,"11",IF(AE90=6,"10",IF(AE90=7,"9",IF(AE90=8,"8",IF(AE90=9,"7",IF(AE90=10,"6",IF(AE90=11,"5",IF(AE90=12,"4",IF(AE90=13,"3",IF(AE90=14,"2",IF(AE90=15,"1",IF(AE90&gt;15,"0",IF(AE90&lt;1,"0",0)))))))))))))))))</f>
        <v>0</v>
      </c>
      <c r="AG90" s="44">
        <f>Z90+AB90+AD90+AF90+X90+V90+T90+R90+P90+N90+L90+J90+H90+F90</f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>IF(E91=1,"25",IF(E91=2,"20",IF(E91=3,"16",IF(E91=4,"13",IF(E91=5,"11",IF(E91=6,"10",IF(E91=7,"9",IF(E91=8,"8",IF(E91=9,"7",IF(E91=10,"6",IF(E91=11,"5",IF(E91=12,"4",IF(E91=13,"3",IF(E91=14,"2",IF(E91=15,"1",IF(E91&gt;15,"0",IF(E91&lt;1,"0",0)))))))))))))))))</f>
        <v>0</v>
      </c>
      <c r="G91" s="39"/>
      <c r="H91" s="36" t="str">
        <f>IF(G91=1,"25",IF(G91=2,"20",IF(G91=3,"16",IF(G91=4,"13",IF(G91=5,"11",IF(G91=6,"10",IF(G91=7,"9",IF(G91=8,"8",IF(G91=9,"7",IF(G91=10,"6",IF(G91=11,"5",IF(G91=12,"4",IF(G91=13,"3",IF(G91=14,"2",IF(G91=15,"1",IF(G91&gt;15,"0",IF(G91&lt;1,"0",0)))))))))))))))))</f>
        <v>0</v>
      </c>
      <c r="I91" s="43"/>
      <c r="J91" s="36" t="str">
        <f>IF(I91=1,"25",IF(I91=2,"20",IF(I91=3,"16",IF(I91=4,"13",IF(I91=5,"11",IF(I91=6,"10",IF(I91=7,"9",IF(I91=8,"8",IF(I91=9,"7",IF(I91=10,"6",IF(I91=11,"5",IF(I91=12,"4",IF(I91=13,"3",IF(I91=14,"2",IF(I91=15,"1",IF(I91&gt;15,"0",IF(I91&lt;1,"0",0)))))))))))))))))</f>
        <v>0</v>
      </c>
      <c r="K91" s="40"/>
      <c r="L91" s="36" t="str">
        <f>IF(K91=1,"25",IF(K91=2,"20",IF(K91=3,"16",IF(K91=4,"13",IF(K91=5,"11",IF(K91=6,"10",IF(K91=7,"9",IF(K91=8,"8",IF(K91=9,"7",IF(K91=10,"6",IF(K91=11,"5",IF(K91=12,"4",IF(K91=13,"3",IF(K91=14,"2",IF(K91=15,"1",IF(K91&gt;15,"0",IF(K91&lt;1,"0",0)))))))))))))))))</f>
        <v>0</v>
      </c>
      <c r="M91" s="43"/>
      <c r="N91" s="36" t="str">
        <f>IF(M91=1,"25",IF(M91=2,"20",IF(M91=3,"16",IF(M91=4,"13",IF(M91=5,"11",IF(M91=6,"10",IF(M91=7,"9",IF(M91=8,"8",IF(M91=9,"7",IF(M91=10,"6",IF(M91=11,"5",IF(M91=12,"4",IF(M91=13,"3",IF(M91=14,"2",IF(M91=15,"1",IF(M91&gt;15,"0",IF(M91&lt;1,"0",0)))))))))))))))))</f>
        <v>0</v>
      </c>
      <c r="O91" s="40"/>
      <c r="P91" s="36" t="str">
        <f>IF(O91=1,"25",IF(O91=2,"20",IF(O91=3,"16",IF(O91=4,"13",IF(O91=5,"11",IF(O91=6,"10",IF(O91=7,"9",IF(O91=8,"8",IF(O91=9,"7",IF(O91=10,"6",IF(O91=11,"5",IF(O91=12,"4",IF(O91=13,"3",IF(O91=14,"2",IF(O91=15,"1",IF(O91&gt;15,"0",IF(O91&lt;1,"0",0)))))))))))))))))</f>
        <v>0</v>
      </c>
      <c r="Q91" s="43"/>
      <c r="R91" s="36" t="str">
        <f>IF(Q91=1,"25",IF(Q91=2,"20",IF(Q91=3,"16",IF(Q91=4,"13",IF(Q91=5,"11",IF(Q91=6,"10",IF(Q91=7,"9",IF(Q91=8,"8",IF(Q91=9,"7",IF(Q91=10,"6",IF(Q91=11,"5",IF(Q91=12,"4",IF(Q91=13,"3",IF(Q91=14,"2",IF(Q91=15,"1",IF(Q91&gt;15,"0",IF(Q91&lt;1,"0",0)))))))))))))))))</f>
        <v>0</v>
      </c>
      <c r="S91" s="40"/>
      <c r="T91" s="36" t="str">
        <f>IF(S91=1,"25",IF(S91=2,"20",IF(S91=3,"16",IF(S91=4,"13",IF(S91=5,"11",IF(S91=6,"10",IF(S91=7,"9",IF(S91=8,"8",IF(S91=9,"7",IF(S91=10,"6",IF(S91=11,"5",IF(S91=12,"4",IF(S91=13,"3",IF(S91=14,"2",IF(S91=15,"1",IF(S91&gt;15,"0",IF(S91&lt;1,"0",0)))))))))))))))))</f>
        <v>0</v>
      </c>
      <c r="U91" s="43"/>
      <c r="V91" s="36" t="str">
        <f>IF(U91=1,"25",IF(U91=2,"20",IF(U91=3,"16",IF(U91=4,"13",IF(U91=5,"11",IF(U91=6,"10",IF(U91=7,"9",IF(U91=8,"8",IF(U91=9,"7",IF(U91=10,"6",IF(U91=11,"5",IF(U91=12,"4",IF(U91=13,"3",IF(U91=14,"2",IF(U91=15,"1",IF(U91&gt;15,"0",IF(U91&lt;1,"0",0)))))))))))))))))</f>
        <v>0</v>
      </c>
      <c r="W91" s="40"/>
      <c r="X91" s="36" t="str">
        <f>IF(W91=1,"25",IF(W91=2,"20",IF(W91=3,"16",IF(W91=4,"13",IF(W91=5,"11",IF(W91=6,"10",IF(W91=7,"9",IF(W91=8,"8",IF(W91=9,"7",IF(W91=10,"6",IF(W91=11,"5",IF(W91=12,"4",IF(W91=13,"3",IF(W91=14,"2",IF(W91=15,"1",IF(W91&gt;15,"0",IF(W91&lt;1,"0",0)))))))))))))))))</f>
        <v>0</v>
      </c>
      <c r="Y91" s="43"/>
      <c r="Z91" s="36" t="str">
        <f>IF(Y91=1,"25",IF(Y91=2,"20",IF(Y91=3,"16",IF(Y91=4,"13",IF(Y91=5,"11",IF(Y91=6,"10",IF(Y91=7,"9",IF(Y91=8,"8",IF(Y91=9,"7",IF(Y91=10,"6",IF(Y91=11,"5",IF(Y91=12,"4",IF(Y91=13,"3",IF(Y91=14,"2",IF(Y91=15,"1",IF(Y91&gt;15,"0",IF(Y91&lt;1,"0",0)))))))))))))))))</f>
        <v>0</v>
      </c>
      <c r="AA91" s="40"/>
      <c r="AB91" s="36" t="str">
        <f>IF(AA91=1,"25",IF(AA91=2,"20",IF(AA91=3,"16",IF(AA91=4,"13",IF(AA91=5,"11",IF(AA91=6,"10",IF(AA91=7,"9",IF(AA91=8,"8",IF(AA91=9,"7",IF(AA91=10,"6",IF(AA91=11,"5",IF(AA91=12,"4",IF(AA91=13,"3",IF(AA91=14,"2",IF(AA91=15,"1",IF(AA91&gt;15,"0",IF(AA91&lt;1,"0",0)))))))))))))))))</f>
        <v>0</v>
      </c>
      <c r="AC91" s="43"/>
      <c r="AD91" s="36" t="str">
        <f>IF(AC91=1,"25",IF(AC91=2,"20",IF(AC91=3,"16",IF(AC91=4,"13",IF(AC91=5,"11",IF(AC91=6,"10",IF(AC91=7,"9",IF(AC91=8,"8",IF(AC91=9,"7",IF(AC91=10,"6",IF(AC91=11,"5",IF(AC91=12,"4",IF(AC91=13,"3",IF(AC91=14,"2",IF(AC91=15,"1",IF(AC91&gt;15,"0",IF(AC91&lt;1,"0",0)))))))))))))))))</f>
        <v>0</v>
      </c>
      <c r="AE91" s="40"/>
      <c r="AF91" s="36" t="str">
        <f>IF(AE91=1,"25",IF(AE91=2,"20",IF(AE91=3,"16",IF(AE91=4,"13",IF(AE91=5,"11",IF(AE91=6,"10",IF(AE91=7,"9",IF(AE91=8,"8",IF(AE91=9,"7",IF(AE91=10,"6",IF(AE91=11,"5",IF(AE91=12,"4",IF(AE91=13,"3",IF(AE91=14,"2",IF(AE91=15,"1",IF(AE91&gt;15,"0",IF(AE91&lt;1,"0",0)))))))))))))))))</f>
        <v>0</v>
      </c>
      <c r="AG91" s="44">
        <f>Z91+AB91+AD91+AF91+X91+V91+T91+R91+P91+N91+L91+J91+H91+F91</f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>IF(E92=1,"25",IF(E92=2,"20",IF(E92=3,"16",IF(E92=4,"13",IF(E92=5,"11",IF(E92=6,"10",IF(E92=7,"9",IF(E92=8,"8",IF(E92=9,"7",IF(E92=10,"6",IF(E92=11,"5",IF(E92=12,"4",IF(E92=13,"3",IF(E92=14,"2",IF(E92=15,"1",IF(E92&gt;15,"0",IF(E92&lt;1,"0",0)))))))))))))))))</f>
        <v>0</v>
      </c>
      <c r="G92" s="39"/>
      <c r="H92" s="36" t="str">
        <f>IF(G92=1,"25",IF(G92=2,"20",IF(G92=3,"16",IF(G92=4,"13",IF(G92=5,"11",IF(G92=6,"10",IF(G92=7,"9",IF(G92=8,"8",IF(G92=9,"7",IF(G92=10,"6",IF(G92=11,"5",IF(G92=12,"4",IF(G92=13,"3",IF(G92=14,"2",IF(G92=15,"1",IF(G92&gt;15,"0",IF(G92&lt;1,"0",0)))))))))))))))))</f>
        <v>0</v>
      </c>
      <c r="I92" s="43"/>
      <c r="J92" s="36" t="str">
        <f>IF(I92=1,"25",IF(I92=2,"20",IF(I92=3,"16",IF(I92=4,"13",IF(I92=5,"11",IF(I92=6,"10",IF(I92=7,"9",IF(I92=8,"8",IF(I92=9,"7",IF(I92=10,"6",IF(I92=11,"5",IF(I92=12,"4",IF(I92=13,"3",IF(I92=14,"2",IF(I92=15,"1",IF(I92&gt;15,"0",IF(I92&lt;1,"0",0)))))))))))))))))</f>
        <v>0</v>
      </c>
      <c r="K92" s="40"/>
      <c r="L92" s="36" t="str">
        <f>IF(K92=1,"25",IF(K92=2,"20",IF(K92=3,"16",IF(K92=4,"13",IF(K92=5,"11",IF(K92=6,"10",IF(K92=7,"9",IF(K92=8,"8",IF(K92=9,"7",IF(K92=10,"6",IF(K92=11,"5",IF(K92=12,"4",IF(K92=13,"3",IF(K92=14,"2",IF(K92=15,"1",IF(K92&gt;15,"0",IF(K92&lt;1,"0",0)))))))))))))))))</f>
        <v>0</v>
      </c>
      <c r="M92" s="43"/>
      <c r="N92" s="36" t="str">
        <f>IF(M92=1,"25",IF(M92=2,"20",IF(M92=3,"16",IF(M92=4,"13",IF(M92=5,"11",IF(M92=6,"10",IF(M92=7,"9",IF(M92=8,"8",IF(M92=9,"7",IF(M92=10,"6",IF(M92=11,"5",IF(M92=12,"4",IF(M92=13,"3",IF(M92=14,"2",IF(M92=15,"1",IF(M92&gt;15,"0",IF(M92&lt;1,"0",0)))))))))))))))))</f>
        <v>0</v>
      </c>
      <c r="O92" s="40"/>
      <c r="P92" s="36" t="str">
        <f>IF(O92=1,"25",IF(O92=2,"20",IF(O92=3,"16",IF(O92=4,"13",IF(O92=5,"11",IF(O92=6,"10",IF(O92=7,"9",IF(O92=8,"8",IF(O92=9,"7",IF(O92=10,"6",IF(O92=11,"5",IF(O92=12,"4",IF(O92=13,"3",IF(O92=14,"2",IF(O92=15,"1",IF(O92&gt;15,"0",IF(O92&lt;1,"0",0)))))))))))))))))</f>
        <v>0</v>
      </c>
      <c r="Q92" s="43"/>
      <c r="R92" s="36" t="str">
        <f>IF(Q92=1,"25",IF(Q92=2,"20",IF(Q92=3,"16",IF(Q92=4,"13",IF(Q92=5,"11",IF(Q92=6,"10",IF(Q92=7,"9",IF(Q92=8,"8",IF(Q92=9,"7",IF(Q92=10,"6",IF(Q92=11,"5",IF(Q92=12,"4",IF(Q92=13,"3",IF(Q92=14,"2",IF(Q92=15,"1",IF(Q92&gt;15,"0",IF(Q92&lt;1,"0",0)))))))))))))))))</f>
        <v>0</v>
      </c>
      <c r="S92" s="40"/>
      <c r="T92" s="36" t="str">
        <f>IF(S92=1,"25",IF(S92=2,"20",IF(S92=3,"16",IF(S92=4,"13",IF(S92=5,"11",IF(S92=6,"10",IF(S92=7,"9",IF(S92=8,"8",IF(S92=9,"7",IF(S92=10,"6",IF(S92=11,"5",IF(S92=12,"4",IF(S92=13,"3",IF(S92=14,"2",IF(S92=15,"1",IF(S92&gt;15,"0",IF(S92&lt;1,"0",0)))))))))))))))))</f>
        <v>0</v>
      </c>
      <c r="U92" s="43"/>
      <c r="V92" s="36" t="str">
        <f>IF(U92=1,"25",IF(U92=2,"20",IF(U92=3,"16",IF(U92=4,"13",IF(U92=5,"11",IF(U92=6,"10",IF(U92=7,"9",IF(U92=8,"8",IF(U92=9,"7",IF(U92=10,"6",IF(U92=11,"5",IF(U92=12,"4",IF(U92=13,"3",IF(U92=14,"2",IF(U92=15,"1",IF(U92&gt;15,"0",IF(U92&lt;1,"0",0)))))))))))))))))</f>
        <v>0</v>
      </c>
      <c r="W92" s="40"/>
      <c r="X92" s="36" t="str">
        <f>IF(W92=1,"25",IF(W92=2,"20",IF(W92=3,"16",IF(W92=4,"13",IF(W92=5,"11",IF(W92=6,"10",IF(W92=7,"9",IF(W92=8,"8",IF(W92=9,"7",IF(W92=10,"6",IF(W92=11,"5",IF(W92=12,"4",IF(W92=13,"3",IF(W92=14,"2",IF(W92=15,"1",IF(W92&gt;15,"0",IF(W92&lt;1,"0",0)))))))))))))))))</f>
        <v>0</v>
      </c>
      <c r="Y92" s="43"/>
      <c r="Z92" s="36" t="str">
        <f>IF(Y92=1,"25",IF(Y92=2,"20",IF(Y92=3,"16",IF(Y92=4,"13",IF(Y92=5,"11",IF(Y92=6,"10",IF(Y92=7,"9",IF(Y92=8,"8",IF(Y92=9,"7",IF(Y92=10,"6",IF(Y92=11,"5",IF(Y92=12,"4",IF(Y92=13,"3",IF(Y92=14,"2",IF(Y92=15,"1",IF(Y92&gt;15,"0",IF(Y92&lt;1,"0",0)))))))))))))))))</f>
        <v>0</v>
      </c>
      <c r="AA92" s="40"/>
      <c r="AB92" s="36" t="str">
        <f>IF(AA92=1,"25",IF(AA92=2,"20",IF(AA92=3,"16",IF(AA92=4,"13",IF(AA92=5,"11",IF(AA92=6,"10",IF(AA92=7,"9",IF(AA92=8,"8",IF(AA92=9,"7",IF(AA92=10,"6",IF(AA92=11,"5",IF(AA92=12,"4",IF(AA92=13,"3",IF(AA92=14,"2",IF(AA92=15,"1",IF(AA92&gt;15,"0",IF(AA92&lt;1,"0",0)))))))))))))))))</f>
        <v>0</v>
      </c>
      <c r="AC92" s="43"/>
      <c r="AD92" s="36" t="str">
        <f>IF(AC92=1,"25",IF(AC92=2,"20",IF(AC92=3,"16",IF(AC92=4,"13",IF(AC92=5,"11",IF(AC92=6,"10",IF(AC92=7,"9",IF(AC92=8,"8",IF(AC92=9,"7",IF(AC92=10,"6",IF(AC92=11,"5",IF(AC92=12,"4",IF(AC92=13,"3",IF(AC92=14,"2",IF(AC92=15,"1",IF(AC92&gt;15,"0",IF(AC92&lt;1,"0",0)))))))))))))))))</f>
        <v>0</v>
      </c>
      <c r="AE92" s="40"/>
      <c r="AF92" s="36" t="str">
        <f>IF(AE92=1,"25",IF(AE92=2,"20",IF(AE92=3,"16",IF(AE92=4,"13",IF(AE92=5,"11",IF(AE92=6,"10",IF(AE92=7,"9",IF(AE92=8,"8",IF(AE92=9,"7",IF(AE92=10,"6",IF(AE92=11,"5",IF(AE92=12,"4",IF(AE92=13,"3",IF(AE92=14,"2",IF(AE92=15,"1",IF(AE92&gt;15,"0",IF(AE92&lt;1,"0",0)))))))))))))))))</f>
        <v>0</v>
      </c>
      <c r="AG92" s="44">
        <f>Z92+AB92+AD92+AF92+X92+V92+T92+R92+P92+N92+L92+J92+H92+F92</f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>IF(E93=1,"25",IF(E93=2,"20",IF(E93=3,"16",IF(E93=4,"13",IF(E93=5,"11",IF(E93=6,"10",IF(E93=7,"9",IF(E93=8,"8",IF(E93=9,"7",IF(E93=10,"6",IF(E93=11,"5",IF(E93=12,"4",IF(E93=13,"3",IF(E93=14,"2",IF(E93=15,"1",IF(E93&gt;15,"0",IF(E93&lt;1,"0",0)))))))))))))))))</f>
        <v>0</v>
      </c>
      <c r="G93" s="39"/>
      <c r="H93" s="36" t="str">
        <f>IF(G93=1,"25",IF(G93=2,"20",IF(G93=3,"16",IF(G93=4,"13",IF(G93=5,"11",IF(G93=6,"10",IF(G93=7,"9",IF(G93=8,"8",IF(G93=9,"7",IF(G93=10,"6",IF(G93=11,"5",IF(G93=12,"4",IF(G93=13,"3",IF(G93=14,"2",IF(G93=15,"1",IF(G93&gt;15,"0",IF(G93&lt;1,"0",0)))))))))))))))))</f>
        <v>0</v>
      </c>
      <c r="I93" s="43"/>
      <c r="J93" s="36" t="str">
        <f>IF(I93=1,"25",IF(I93=2,"20",IF(I93=3,"16",IF(I93=4,"13",IF(I93=5,"11",IF(I93=6,"10",IF(I93=7,"9",IF(I93=8,"8",IF(I93=9,"7",IF(I93=10,"6",IF(I93=11,"5",IF(I93=12,"4",IF(I93=13,"3",IF(I93=14,"2",IF(I93=15,"1",IF(I93&gt;15,"0",IF(I93&lt;1,"0",0)))))))))))))))))</f>
        <v>0</v>
      </c>
      <c r="K93" s="40"/>
      <c r="L93" s="36" t="str">
        <f>IF(K93=1,"25",IF(K93=2,"20",IF(K93=3,"16",IF(K93=4,"13",IF(K93=5,"11",IF(K93=6,"10",IF(K93=7,"9",IF(K93=8,"8",IF(K93=9,"7",IF(K93=10,"6",IF(K93=11,"5",IF(K93=12,"4",IF(K93=13,"3",IF(K93=14,"2",IF(K93=15,"1",IF(K93&gt;15,"0",IF(K93&lt;1,"0",0)))))))))))))))))</f>
        <v>0</v>
      </c>
      <c r="M93" s="43"/>
      <c r="N93" s="36" t="str">
        <f>IF(M93=1,"25",IF(M93=2,"20",IF(M93=3,"16",IF(M93=4,"13",IF(M93=5,"11",IF(M93=6,"10",IF(M93=7,"9",IF(M93=8,"8",IF(M93=9,"7",IF(M93=10,"6",IF(M93=11,"5",IF(M93=12,"4",IF(M93=13,"3",IF(M93=14,"2",IF(M93=15,"1",IF(M93&gt;15,"0",IF(M93&lt;1,"0",0)))))))))))))))))</f>
        <v>0</v>
      </c>
      <c r="O93" s="40"/>
      <c r="P93" s="36" t="str">
        <f>IF(O93=1,"25",IF(O93=2,"20",IF(O93=3,"16",IF(O93=4,"13",IF(O93=5,"11",IF(O93=6,"10",IF(O93=7,"9",IF(O93=8,"8",IF(O93=9,"7",IF(O93=10,"6",IF(O93=11,"5",IF(O93=12,"4",IF(O93=13,"3",IF(O93=14,"2",IF(O93=15,"1",IF(O93&gt;15,"0",IF(O93&lt;1,"0",0)))))))))))))))))</f>
        <v>0</v>
      </c>
      <c r="Q93" s="43"/>
      <c r="R93" s="36" t="str">
        <f>IF(Q93=1,"25",IF(Q93=2,"20",IF(Q93=3,"16",IF(Q93=4,"13",IF(Q93=5,"11",IF(Q93=6,"10",IF(Q93=7,"9",IF(Q93=8,"8",IF(Q93=9,"7",IF(Q93=10,"6",IF(Q93=11,"5",IF(Q93=12,"4",IF(Q93=13,"3",IF(Q93=14,"2",IF(Q93=15,"1",IF(Q93&gt;15,"0",IF(Q93&lt;1,"0",0)))))))))))))))))</f>
        <v>0</v>
      </c>
      <c r="S93" s="40"/>
      <c r="T93" s="36" t="str">
        <f>IF(S93=1,"25",IF(S93=2,"20",IF(S93=3,"16",IF(S93=4,"13",IF(S93=5,"11",IF(S93=6,"10",IF(S93=7,"9",IF(S93=8,"8",IF(S93=9,"7",IF(S93=10,"6",IF(S93=11,"5",IF(S93=12,"4",IF(S93=13,"3",IF(S93=14,"2",IF(S93=15,"1",IF(S93&gt;15,"0",IF(S93&lt;1,"0",0)))))))))))))))))</f>
        <v>0</v>
      </c>
      <c r="U93" s="43"/>
      <c r="V93" s="36" t="str">
        <f>IF(U93=1,"25",IF(U93=2,"20",IF(U93=3,"16",IF(U93=4,"13",IF(U93=5,"11",IF(U93=6,"10",IF(U93=7,"9",IF(U93=8,"8",IF(U93=9,"7",IF(U93=10,"6",IF(U93=11,"5",IF(U93=12,"4",IF(U93=13,"3",IF(U93=14,"2",IF(U93=15,"1",IF(U93&gt;15,"0",IF(U93&lt;1,"0",0)))))))))))))))))</f>
        <v>0</v>
      </c>
      <c r="W93" s="40"/>
      <c r="X93" s="36" t="str">
        <f>IF(W93=1,"25",IF(W93=2,"20",IF(W93=3,"16",IF(W93=4,"13",IF(W93=5,"11",IF(W93=6,"10",IF(W93=7,"9",IF(W93=8,"8",IF(W93=9,"7",IF(W93=10,"6",IF(W93=11,"5",IF(W93=12,"4",IF(W93=13,"3",IF(W93=14,"2",IF(W93=15,"1",IF(W93&gt;15,"0",IF(W93&lt;1,"0",0)))))))))))))))))</f>
        <v>0</v>
      </c>
      <c r="Y93" s="43"/>
      <c r="Z93" s="36" t="str">
        <f>IF(Y93=1,"25",IF(Y93=2,"20",IF(Y93=3,"16",IF(Y93=4,"13",IF(Y93=5,"11",IF(Y93=6,"10",IF(Y93=7,"9",IF(Y93=8,"8",IF(Y93=9,"7",IF(Y93=10,"6",IF(Y93=11,"5",IF(Y93=12,"4",IF(Y93=13,"3",IF(Y93=14,"2",IF(Y93=15,"1",IF(Y93&gt;15,"0",IF(Y93&lt;1,"0",0)))))))))))))))))</f>
        <v>0</v>
      </c>
      <c r="AA93" s="40"/>
      <c r="AB93" s="36" t="str">
        <f>IF(AA93=1,"25",IF(AA93=2,"20",IF(AA93=3,"16",IF(AA93=4,"13",IF(AA93=5,"11",IF(AA93=6,"10",IF(AA93=7,"9",IF(AA93=8,"8",IF(AA93=9,"7",IF(AA93=10,"6",IF(AA93=11,"5",IF(AA93=12,"4",IF(AA93=13,"3",IF(AA93=14,"2",IF(AA93=15,"1",IF(AA93&gt;15,"0",IF(AA93&lt;1,"0",0)))))))))))))))))</f>
        <v>0</v>
      </c>
      <c r="AC93" s="43"/>
      <c r="AD93" s="36" t="str">
        <f>IF(AC93=1,"25",IF(AC93=2,"20",IF(AC93=3,"16",IF(AC93=4,"13",IF(AC93=5,"11",IF(AC93=6,"10",IF(AC93=7,"9",IF(AC93=8,"8",IF(AC93=9,"7",IF(AC93=10,"6",IF(AC93=11,"5",IF(AC93=12,"4",IF(AC93=13,"3",IF(AC93=14,"2",IF(AC93=15,"1",IF(AC93&gt;15,"0",IF(AC93&lt;1,"0",0)))))))))))))))))</f>
        <v>0</v>
      </c>
      <c r="AE93" s="40"/>
      <c r="AF93" s="36" t="str">
        <f>IF(AE93=1,"25",IF(AE93=2,"20",IF(AE93=3,"16",IF(AE93=4,"13",IF(AE93=5,"11",IF(AE93=6,"10",IF(AE93=7,"9",IF(AE93=8,"8",IF(AE93=9,"7",IF(AE93=10,"6",IF(AE93=11,"5",IF(AE93=12,"4",IF(AE93=13,"3",IF(AE93=14,"2",IF(AE93=15,"1",IF(AE93&gt;15,"0",IF(AE93&lt;1,"0",0)))))))))))))))))</f>
        <v>0</v>
      </c>
      <c r="AG93" s="44">
        <f>Z93+AB93+AD93+AF93+X93+V93+T93+R93+P93+N93+L93+J93+H93+F93</f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>IF(E94=1,"25",IF(E94=2,"20",IF(E94=3,"16",IF(E94=4,"13",IF(E94=5,"11",IF(E94=6,"10",IF(E94=7,"9",IF(E94=8,"8",IF(E94=9,"7",IF(E94=10,"6",IF(E94=11,"5",IF(E94=12,"4",IF(E94=13,"3",IF(E94=14,"2",IF(E94=15,"1",IF(E94&gt;15,"0",IF(E94&lt;1,"0",0)))))))))))))))))</f>
        <v>0</v>
      </c>
      <c r="G94" s="39"/>
      <c r="H94" s="36" t="str">
        <f>IF(G94=1,"25",IF(G94=2,"20",IF(G94=3,"16",IF(G94=4,"13",IF(G94=5,"11",IF(G94=6,"10",IF(G94=7,"9",IF(G94=8,"8",IF(G94=9,"7",IF(G94=10,"6",IF(G94=11,"5",IF(G94=12,"4",IF(G94=13,"3",IF(G94=14,"2",IF(G94=15,"1",IF(G94&gt;15,"0",IF(G94&lt;1,"0",0)))))))))))))))))</f>
        <v>0</v>
      </c>
      <c r="I94" s="43"/>
      <c r="J94" s="36" t="str">
        <f>IF(I94=1,"25",IF(I94=2,"20",IF(I94=3,"16",IF(I94=4,"13",IF(I94=5,"11",IF(I94=6,"10",IF(I94=7,"9",IF(I94=8,"8",IF(I94=9,"7",IF(I94=10,"6",IF(I94=11,"5",IF(I94=12,"4",IF(I94=13,"3",IF(I94=14,"2",IF(I94=15,"1",IF(I94&gt;15,"0",IF(I94&lt;1,"0",0)))))))))))))))))</f>
        <v>0</v>
      </c>
      <c r="K94" s="40"/>
      <c r="L94" s="36" t="str">
        <f>IF(K94=1,"25",IF(K94=2,"20",IF(K94=3,"16",IF(K94=4,"13",IF(K94=5,"11",IF(K94=6,"10",IF(K94=7,"9",IF(K94=8,"8",IF(K94=9,"7",IF(K94=10,"6",IF(K94=11,"5",IF(K94=12,"4",IF(K94=13,"3",IF(K94=14,"2",IF(K94=15,"1",IF(K94&gt;15,"0",IF(K94&lt;1,"0",0)))))))))))))))))</f>
        <v>0</v>
      </c>
      <c r="M94" s="43"/>
      <c r="N94" s="36" t="str">
        <f>IF(M94=1,"25",IF(M94=2,"20",IF(M94=3,"16",IF(M94=4,"13",IF(M94=5,"11",IF(M94=6,"10",IF(M94=7,"9",IF(M94=8,"8",IF(M94=9,"7",IF(M94=10,"6",IF(M94=11,"5",IF(M94=12,"4",IF(M94=13,"3",IF(M94=14,"2",IF(M94=15,"1",IF(M94&gt;15,"0",IF(M94&lt;1,"0",0)))))))))))))))))</f>
        <v>0</v>
      </c>
      <c r="O94" s="40"/>
      <c r="P94" s="36" t="str">
        <f>IF(O94=1,"25",IF(O94=2,"20",IF(O94=3,"16",IF(O94=4,"13",IF(O94=5,"11",IF(O94=6,"10",IF(O94=7,"9",IF(O94=8,"8",IF(O94=9,"7",IF(O94=10,"6",IF(O94=11,"5",IF(O94=12,"4",IF(O94=13,"3",IF(O94=14,"2",IF(O94=15,"1",IF(O94&gt;15,"0",IF(O94&lt;1,"0",0)))))))))))))))))</f>
        <v>0</v>
      </c>
      <c r="Q94" s="43"/>
      <c r="R94" s="36" t="str">
        <f>IF(Q94=1,"25",IF(Q94=2,"20",IF(Q94=3,"16",IF(Q94=4,"13",IF(Q94=5,"11",IF(Q94=6,"10",IF(Q94=7,"9",IF(Q94=8,"8",IF(Q94=9,"7",IF(Q94=10,"6",IF(Q94=11,"5",IF(Q94=12,"4",IF(Q94=13,"3",IF(Q94=14,"2",IF(Q94=15,"1",IF(Q94&gt;15,"0",IF(Q94&lt;1,"0",0)))))))))))))))))</f>
        <v>0</v>
      </c>
      <c r="S94" s="40"/>
      <c r="T94" s="36" t="str">
        <f>IF(S94=1,"25",IF(S94=2,"20",IF(S94=3,"16",IF(S94=4,"13",IF(S94=5,"11",IF(S94=6,"10",IF(S94=7,"9",IF(S94=8,"8",IF(S94=9,"7",IF(S94=10,"6",IF(S94=11,"5",IF(S94=12,"4",IF(S94=13,"3",IF(S94=14,"2",IF(S94=15,"1",IF(S94&gt;15,"0",IF(S94&lt;1,"0",0)))))))))))))))))</f>
        <v>0</v>
      </c>
      <c r="U94" s="43"/>
      <c r="V94" s="36" t="str">
        <f>IF(U94=1,"25",IF(U94=2,"20",IF(U94=3,"16",IF(U94=4,"13",IF(U94=5,"11",IF(U94=6,"10",IF(U94=7,"9",IF(U94=8,"8",IF(U94=9,"7",IF(U94=10,"6",IF(U94=11,"5",IF(U94=12,"4",IF(U94=13,"3",IF(U94=14,"2",IF(U94=15,"1",IF(U94&gt;15,"0",IF(U94&lt;1,"0",0)))))))))))))))))</f>
        <v>0</v>
      </c>
      <c r="W94" s="40"/>
      <c r="X94" s="36" t="str">
        <f>IF(W94=1,"25",IF(W94=2,"20",IF(W94=3,"16",IF(W94=4,"13",IF(W94=5,"11",IF(W94=6,"10",IF(W94=7,"9",IF(W94=8,"8",IF(W94=9,"7",IF(W94=10,"6",IF(W94=11,"5",IF(W94=12,"4",IF(W94=13,"3",IF(W94=14,"2",IF(W94=15,"1",IF(W94&gt;15,"0",IF(W94&lt;1,"0",0)))))))))))))))))</f>
        <v>0</v>
      </c>
      <c r="Y94" s="43"/>
      <c r="Z94" s="36" t="str">
        <f>IF(Y94=1,"25",IF(Y94=2,"20",IF(Y94=3,"16",IF(Y94=4,"13",IF(Y94=5,"11",IF(Y94=6,"10",IF(Y94=7,"9",IF(Y94=8,"8",IF(Y94=9,"7",IF(Y94=10,"6",IF(Y94=11,"5",IF(Y94=12,"4",IF(Y94=13,"3",IF(Y94=14,"2",IF(Y94=15,"1",IF(Y94&gt;15,"0",IF(Y94&lt;1,"0",0)))))))))))))))))</f>
        <v>0</v>
      </c>
      <c r="AA94" s="40"/>
      <c r="AB94" s="36" t="str">
        <f>IF(AA94=1,"25",IF(AA94=2,"20",IF(AA94=3,"16",IF(AA94=4,"13",IF(AA94=5,"11",IF(AA94=6,"10",IF(AA94=7,"9",IF(AA94=8,"8",IF(AA94=9,"7",IF(AA94=10,"6",IF(AA94=11,"5",IF(AA94=12,"4",IF(AA94=13,"3",IF(AA94=14,"2",IF(AA94=15,"1",IF(AA94&gt;15,"0",IF(AA94&lt;1,"0",0)))))))))))))))))</f>
        <v>0</v>
      </c>
      <c r="AC94" s="43"/>
      <c r="AD94" s="36" t="str">
        <f>IF(AC94=1,"25",IF(AC94=2,"20",IF(AC94=3,"16",IF(AC94=4,"13",IF(AC94=5,"11",IF(AC94=6,"10",IF(AC94=7,"9",IF(AC94=8,"8",IF(AC94=9,"7",IF(AC94=10,"6",IF(AC94=11,"5",IF(AC94=12,"4",IF(AC94=13,"3",IF(AC94=14,"2",IF(AC94=15,"1",IF(AC94&gt;15,"0",IF(AC94&lt;1,"0",0)))))))))))))))))</f>
        <v>0</v>
      </c>
      <c r="AE94" s="40"/>
      <c r="AF94" s="36" t="str">
        <f>IF(AE94=1,"25",IF(AE94=2,"20",IF(AE94=3,"16",IF(AE94=4,"13",IF(AE94=5,"11",IF(AE94=6,"10",IF(AE94=7,"9",IF(AE94=8,"8",IF(AE94=9,"7",IF(AE94=10,"6",IF(AE94=11,"5",IF(AE94=12,"4",IF(AE94=13,"3",IF(AE94=14,"2",IF(AE94=15,"1",IF(AE94&gt;15,"0",IF(AE94&lt;1,"0",0)))))))))))))))))</f>
        <v>0</v>
      </c>
      <c r="AG94" s="44">
        <f>Z94+AB94+AD94+AF94+X94+V94+T94+R94+P94+N94+L94+J94+H94+F94</f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>IF(E95=1,"25",IF(E95=2,"20",IF(E95=3,"16",IF(E95=4,"13",IF(E95=5,"11",IF(E95=6,"10",IF(E95=7,"9",IF(E95=8,"8",IF(E95=9,"7",IF(E95=10,"6",IF(E95=11,"5",IF(E95=12,"4",IF(E95=13,"3",IF(E95=14,"2",IF(E95=15,"1",IF(E95&gt;15,"0",IF(E95&lt;1,"0",0)))))))))))))))))</f>
        <v>0</v>
      </c>
      <c r="G95" s="39"/>
      <c r="H95" s="36" t="str">
        <f>IF(G95=1,"25",IF(G95=2,"20",IF(G95=3,"16",IF(G95=4,"13",IF(G95=5,"11",IF(G95=6,"10",IF(G95=7,"9",IF(G95=8,"8",IF(G95=9,"7",IF(G95=10,"6",IF(G95=11,"5",IF(G95=12,"4",IF(G95=13,"3",IF(G95=14,"2",IF(G95=15,"1",IF(G95&gt;15,"0",IF(G95&lt;1,"0",0)))))))))))))))))</f>
        <v>0</v>
      </c>
      <c r="I95" s="43"/>
      <c r="J95" s="36" t="str">
        <f>IF(I95=1,"25",IF(I95=2,"20",IF(I95=3,"16",IF(I95=4,"13",IF(I95=5,"11",IF(I95=6,"10",IF(I95=7,"9",IF(I95=8,"8",IF(I95=9,"7",IF(I95=10,"6",IF(I95=11,"5",IF(I95=12,"4",IF(I95=13,"3",IF(I95=14,"2",IF(I95=15,"1",IF(I95&gt;15,"0",IF(I95&lt;1,"0",0)))))))))))))))))</f>
        <v>0</v>
      </c>
      <c r="K95" s="40"/>
      <c r="L95" s="36" t="str">
        <f>IF(K95=1,"25",IF(K95=2,"20",IF(K95=3,"16",IF(K95=4,"13",IF(K95=5,"11",IF(K95=6,"10",IF(K95=7,"9",IF(K95=8,"8",IF(K95=9,"7",IF(K95=10,"6",IF(K95=11,"5",IF(K95=12,"4",IF(K95=13,"3",IF(K95=14,"2",IF(K95=15,"1",IF(K95&gt;15,"0",IF(K95&lt;1,"0",0)))))))))))))))))</f>
        <v>0</v>
      </c>
      <c r="M95" s="43"/>
      <c r="N95" s="36" t="str">
        <f>IF(M95=1,"25",IF(M95=2,"20",IF(M95=3,"16",IF(M95=4,"13",IF(M95=5,"11",IF(M95=6,"10",IF(M95=7,"9",IF(M95=8,"8",IF(M95=9,"7",IF(M95=10,"6",IF(M95=11,"5",IF(M95=12,"4",IF(M95=13,"3",IF(M95=14,"2",IF(M95=15,"1",IF(M95&gt;15,"0",IF(M95&lt;1,"0",0)))))))))))))))))</f>
        <v>0</v>
      </c>
      <c r="O95" s="40"/>
      <c r="P95" s="36" t="str">
        <f>IF(O95=1,"25",IF(O95=2,"20",IF(O95=3,"16",IF(O95=4,"13",IF(O95=5,"11",IF(O95=6,"10",IF(O95=7,"9",IF(O95=8,"8",IF(O95=9,"7",IF(O95=10,"6",IF(O95=11,"5",IF(O95=12,"4",IF(O95=13,"3",IF(O95=14,"2",IF(O95=15,"1",IF(O95&gt;15,"0",IF(O95&lt;1,"0",0)))))))))))))))))</f>
        <v>0</v>
      </c>
      <c r="Q95" s="43"/>
      <c r="R95" s="36" t="str">
        <f>IF(Q95=1,"25",IF(Q95=2,"20",IF(Q95=3,"16",IF(Q95=4,"13",IF(Q95=5,"11",IF(Q95=6,"10",IF(Q95=7,"9",IF(Q95=8,"8",IF(Q95=9,"7",IF(Q95=10,"6",IF(Q95=11,"5",IF(Q95=12,"4",IF(Q95=13,"3",IF(Q95=14,"2",IF(Q95=15,"1",IF(Q95&gt;15,"0",IF(Q95&lt;1,"0",0)))))))))))))))))</f>
        <v>0</v>
      </c>
      <c r="S95" s="40"/>
      <c r="T95" s="36" t="str">
        <f>IF(S95=1,"25",IF(S95=2,"20",IF(S95=3,"16",IF(S95=4,"13",IF(S95=5,"11",IF(S95=6,"10",IF(S95=7,"9",IF(S95=8,"8",IF(S95=9,"7",IF(S95=10,"6",IF(S95=11,"5",IF(S95=12,"4",IF(S95=13,"3",IF(S95=14,"2",IF(S95=15,"1",IF(S95&gt;15,"0",IF(S95&lt;1,"0",0)))))))))))))))))</f>
        <v>0</v>
      </c>
      <c r="U95" s="43"/>
      <c r="V95" s="36" t="str">
        <f>IF(U95=1,"25",IF(U95=2,"20",IF(U95=3,"16",IF(U95=4,"13",IF(U95=5,"11",IF(U95=6,"10",IF(U95=7,"9",IF(U95=8,"8",IF(U95=9,"7",IF(U95=10,"6",IF(U95=11,"5",IF(U95=12,"4",IF(U95=13,"3",IF(U95=14,"2",IF(U95=15,"1",IF(U95&gt;15,"0",IF(U95&lt;1,"0",0)))))))))))))))))</f>
        <v>0</v>
      </c>
      <c r="W95" s="40"/>
      <c r="X95" s="36" t="str">
        <f>IF(W95=1,"25",IF(W95=2,"20",IF(W95=3,"16",IF(W95=4,"13",IF(W95=5,"11",IF(W95=6,"10",IF(W95=7,"9",IF(W95=8,"8",IF(W95=9,"7",IF(W95=10,"6",IF(W95=11,"5",IF(W95=12,"4",IF(W95=13,"3",IF(W95=14,"2",IF(W95=15,"1",IF(W95&gt;15,"0",IF(W95&lt;1,"0",0)))))))))))))))))</f>
        <v>0</v>
      </c>
      <c r="Y95" s="43"/>
      <c r="Z95" s="36" t="str">
        <f>IF(Y95=1,"25",IF(Y95=2,"20",IF(Y95=3,"16",IF(Y95=4,"13",IF(Y95=5,"11",IF(Y95=6,"10",IF(Y95=7,"9",IF(Y95=8,"8",IF(Y95=9,"7",IF(Y95=10,"6",IF(Y95=11,"5",IF(Y95=12,"4",IF(Y95=13,"3",IF(Y95=14,"2",IF(Y95=15,"1",IF(Y95&gt;15,"0",IF(Y95&lt;1,"0",0)))))))))))))))))</f>
        <v>0</v>
      </c>
      <c r="AA95" s="40"/>
      <c r="AB95" s="36" t="str">
        <f>IF(AA95=1,"25",IF(AA95=2,"20",IF(AA95=3,"16",IF(AA95=4,"13",IF(AA95=5,"11",IF(AA95=6,"10",IF(AA95=7,"9",IF(AA95=8,"8",IF(AA95=9,"7",IF(AA95=10,"6",IF(AA95=11,"5",IF(AA95=12,"4",IF(AA95=13,"3",IF(AA95=14,"2",IF(AA95=15,"1",IF(AA95&gt;15,"0",IF(AA95&lt;1,"0",0)))))))))))))))))</f>
        <v>0</v>
      </c>
      <c r="AC95" s="43"/>
      <c r="AD95" s="36" t="str">
        <f>IF(AC95=1,"25",IF(AC95=2,"20",IF(AC95=3,"16",IF(AC95=4,"13",IF(AC95=5,"11",IF(AC95=6,"10",IF(AC95=7,"9",IF(AC95=8,"8",IF(AC95=9,"7",IF(AC95=10,"6",IF(AC95=11,"5",IF(AC95=12,"4",IF(AC95=13,"3",IF(AC95=14,"2",IF(AC95=15,"1",IF(AC95&gt;15,"0",IF(AC95&lt;1,"0",0)))))))))))))))))</f>
        <v>0</v>
      </c>
      <c r="AE95" s="40"/>
      <c r="AF95" s="36" t="str">
        <f>IF(AE95=1,"25",IF(AE95=2,"20",IF(AE95=3,"16",IF(AE95=4,"13",IF(AE95=5,"11",IF(AE95=6,"10",IF(AE95=7,"9",IF(AE95=8,"8",IF(AE95=9,"7",IF(AE95=10,"6",IF(AE95=11,"5",IF(AE95=12,"4",IF(AE95=13,"3",IF(AE95=14,"2",IF(AE95=15,"1",IF(AE95&gt;15,"0",IF(AE95&lt;1,"0",0)))))))))))))))))</f>
        <v>0</v>
      </c>
      <c r="AG95" s="44">
        <f>Z95+AB95+AD95+AF95+X95+V95+T95+R95+P95+N95+L95+J95+H95+F95</f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>IF(E96=1,"25",IF(E96=2,"20",IF(E96=3,"16",IF(E96=4,"13",IF(E96=5,"11",IF(E96=6,"10",IF(E96=7,"9",IF(E96=8,"8",IF(E96=9,"7",IF(E96=10,"6",IF(E96=11,"5",IF(E96=12,"4",IF(E96=13,"3",IF(E96=14,"2",IF(E96=15,"1",IF(E96&gt;15,"0",IF(E96&lt;1,"0",0)))))))))))))))))</f>
        <v>0</v>
      </c>
      <c r="G96" s="39"/>
      <c r="H96" s="36" t="str">
        <f>IF(G96=1,"25",IF(G96=2,"20",IF(G96=3,"16",IF(G96=4,"13",IF(G96=5,"11",IF(G96=6,"10",IF(G96=7,"9",IF(G96=8,"8",IF(G96=9,"7",IF(G96=10,"6",IF(G96=11,"5",IF(G96=12,"4",IF(G96=13,"3",IF(G96=14,"2",IF(G96=15,"1",IF(G96&gt;15,"0",IF(G96&lt;1,"0",0)))))))))))))))))</f>
        <v>0</v>
      </c>
      <c r="I96" s="43"/>
      <c r="J96" s="36" t="str">
        <f>IF(I96=1,"25",IF(I96=2,"20",IF(I96=3,"16",IF(I96=4,"13",IF(I96=5,"11",IF(I96=6,"10",IF(I96=7,"9",IF(I96=8,"8",IF(I96=9,"7",IF(I96=10,"6",IF(I96=11,"5",IF(I96=12,"4",IF(I96=13,"3",IF(I96=14,"2",IF(I96=15,"1",IF(I96&gt;15,"0",IF(I96&lt;1,"0",0)))))))))))))))))</f>
        <v>0</v>
      </c>
      <c r="K96" s="40"/>
      <c r="L96" s="36" t="str">
        <f>IF(K96=1,"25",IF(K96=2,"20",IF(K96=3,"16",IF(K96=4,"13",IF(K96=5,"11",IF(K96=6,"10",IF(K96=7,"9",IF(K96=8,"8",IF(K96=9,"7",IF(K96=10,"6",IF(K96=11,"5",IF(K96=12,"4",IF(K96=13,"3",IF(K96=14,"2",IF(K96=15,"1",IF(K96&gt;15,"0",IF(K96&lt;1,"0",0)))))))))))))))))</f>
        <v>0</v>
      </c>
      <c r="M96" s="43"/>
      <c r="N96" s="36" t="str">
        <f>IF(M96=1,"25",IF(M96=2,"20",IF(M96=3,"16",IF(M96=4,"13",IF(M96=5,"11",IF(M96=6,"10",IF(M96=7,"9",IF(M96=8,"8",IF(M96=9,"7",IF(M96=10,"6",IF(M96=11,"5",IF(M96=12,"4",IF(M96=13,"3",IF(M96=14,"2",IF(M96=15,"1",IF(M96&gt;15,"0",IF(M96&lt;1,"0",0)))))))))))))))))</f>
        <v>0</v>
      </c>
      <c r="O96" s="40"/>
      <c r="P96" s="36" t="str">
        <f>IF(O96=1,"25",IF(O96=2,"20",IF(O96=3,"16",IF(O96=4,"13",IF(O96=5,"11",IF(O96=6,"10",IF(O96=7,"9",IF(O96=8,"8",IF(O96=9,"7",IF(O96=10,"6",IF(O96=11,"5",IF(O96=12,"4",IF(O96=13,"3",IF(O96=14,"2",IF(O96=15,"1",IF(O96&gt;15,"0",IF(O96&lt;1,"0",0)))))))))))))))))</f>
        <v>0</v>
      </c>
      <c r="Q96" s="43"/>
      <c r="R96" s="36" t="str">
        <f>IF(Q96=1,"25",IF(Q96=2,"20",IF(Q96=3,"16",IF(Q96=4,"13",IF(Q96=5,"11",IF(Q96=6,"10",IF(Q96=7,"9",IF(Q96=8,"8",IF(Q96=9,"7",IF(Q96=10,"6",IF(Q96=11,"5",IF(Q96=12,"4",IF(Q96=13,"3",IF(Q96=14,"2",IF(Q96=15,"1",IF(Q96&gt;15,"0",IF(Q96&lt;1,"0",0)))))))))))))))))</f>
        <v>0</v>
      </c>
      <c r="S96" s="40"/>
      <c r="T96" s="36" t="str">
        <f>IF(S96=1,"25",IF(S96=2,"20",IF(S96=3,"16",IF(S96=4,"13",IF(S96=5,"11",IF(S96=6,"10",IF(S96=7,"9",IF(S96=8,"8",IF(S96=9,"7",IF(S96=10,"6",IF(S96=11,"5",IF(S96=12,"4",IF(S96=13,"3",IF(S96=14,"2",IF(S96=15,"1",IF(S96&gt;15,"0",IF(S96&lt;1,"0",0)))))))))))))))))</f>
        <v>0</v>
      </c>
      <c r="U96" s="43"/>
      <c r="V96" s="36" t="str">
        <f>IF(U96=1,"25",IF(U96=2,"20",IF(U96=3,"16",IF(U96=4,"13",IF(U96=5,"11",IF(U96=6,"10",IF(U96=7,"9",IF(U96=8,"8",IF(U96=9,"7",IF(U96=10,"6",IF(U96=11,"5",IF(U96=12,"4",IF(U96=13,"3",IF(U96=14,"2",IF(U96=15,"1",IF(U96&gt;15,"0",IF(U96&lt;1,"0",0)))))))))))))))))</f>
        <v>0</v>
      </c>
      <c r="W96" s="40"/>
      <c r="X96" s="36" t="str">
        <f>IF(W96=1,"25",IF(W96=2,"20",IF(W96=3,"16",IF(W96=4,"13",IF(W96=5,"11",IF(W96=6,"10",IF(W96=7,"9",IF(W96=8,"8",IF(W96=9,"7",IF(W96=10,"6",IF(W96=11,"5",IF(W96=12,"4",IF(W96=13,"3",IF(W96=14,"2",IF(W96=15,"1",IF(W96&gt;15,"0",IF(W96&lt;1,"0",0)))))))))))))))))</f>
        <v>0</v>
      </c>
      <c r="Y96" s="43"/>
      <c r="Z96" s="36" t="str">
        <f>IF(Y96=1,"25",IF(Y96=2,"20",IF(Y96=3,"16",IF(Y96=4,"13",IF(Y96=5,"11",IF(Y96=6,"10",IF(Y96=7,"9",IF(Y96=8,"8",IF(Y96=9,"7",IF(Y96=10,"6",IF(Y96=11,"5",IF(Y96=12,"4",IF(Y96=13,"3",IF(Y96=14,"2",IF(Y96=15,"1",IF(Y96&gt;15,"0",IF(Y96&lt;1,"0",0)))))))))))))))))</f>
        <v>0</v>
      </c>
      <c r="AA96" s="40"/>
      <c r="AB96" s="36" t="str">
        <f>IF(AA96=1,"25",IF(AA96=2,"20",IF(AA96=3,"16",IF(AA96=4,"13",IF(AA96=5,"11",IF(AA96=6,"10",IF(AA96=7,"9",IF(AA96=8,"8",IF(AA96=9,"7",IF(AA96=10,"6",IF(AA96=11,"5",IF(AA96=12,"4",IF(AA96=13,"3",IF(AA96=14,"2",IF(AA96=15,"1",IF(AA96&gt;15,"0",IF(AA96&lt;1,"0",0)))))))))))))))))</f>
        <v>0</v>
      </c>
      <c r="AC96" s="43"/>
      <c r="AD96" s="36" t="str">
        <f>IF(AC96=1,"25",IF(AC96=2,"20",IF(AC96=3,"16",IF(AC96=4,"13",IF(AC96=5,"11",IF(AC96=6,"10",IF(AC96=7,"9",IF(AC96=8,"8",IF(AC96=9,"7",IF(AC96=10,"6",IF(AC96=11,"5",IF(AC96=12,"4",IF(AC96=13,"3",IF(AC96=14,"2",IF(AC96=15,"1",IF(AC96&gt;15,"0",IF(AC96&lt;1,"0",0)))))))))))))))))</f>
        <v>0</v>
      </c>
      <c r="AE96" s="40"/>
      <c r="AF96" s="36" t="str">
        <f>IF(AE96=1,"25",IF(AE96=2,"20",IF(AE96=3,"16",IF(AE96=4,"13",IF(AE96=5,"11",IF(AE96=6,"10",IF(AE96=7,"9",IF(AE96=8,"8",IF(AE96=9,"7",IF(AE96=10,"6",IF(AE96=11,"5",IF(AE96=12,"4",IF(AE96=13,"3",IF(AE96=14,"2",IF(AE96=15,"1",IF(AE96&gt;15,"0",IF(AE96&lt;1,"0",0)))))))))))))))))</f>
        <v>0</v>
      </c>
      <c r="AG96" s="44">
        <f>Z96+AB96+AD96+AF96+X96+V96+T96+R96+P96+N96+L96+J96+H96+F96</f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>IF(E97=1,"25",IF(E97=2,"20",IF(E97=3,"16",IF(E97=4,"13",IF(E97=5,"11",IF(E97=6,"10",IF(E97=7,"9",IF(E97=8,"8",IF(E97=9,"7",IF(E97=10,"6",IF(E97=11,"5",IF(E97=12,"4",IF(E97=13,"3",IF(E97=14,"2",IF(E97=15,"1",IF(E97&gt;15,"0",IF(E97&lt;1,"0",0)))))))))))))))))</f>
        <v>0</v>
      </c>
      <c r="G97" s="39"/>
      <c r="H97" s="36" t="str">
        <f>IF(G97=1,"25",IF(G97=2,"20",IF(G97=3,"16",IF(G97=4,"13",IF(G97=5,"11",IF(G97=6,"10",IF(G97=7,"9",IF(G97=8,"8",IF(G97=9,"7",IF(G97=10,"6",IF(G97=11,"5",IF(G97=12,"4",IF(G97=13,"3",IF(G97=14,"2",IF(G97=15,"1",IF(G97&gt;15,"0",IF(G97&lt;1,"0",0)))))))))))))))))</f>
        <v>0</v>
      </c>
      <c r="I97" s="43"/>
      <c r="J97" s="36" t="str">
        <f>IF(I97=1,"25",IF(I97=2,"20",IF(I97=3,"16",IF(I97=4,"13",IF(I97=5,"11",IF(I97=6,"10",IF(I97=7,"9",IF(I97=8,"8",IF(I97=9,"7",IF(I97=10,"6",IF(I97=11,"5",IF(I97=12,"4",IF(I97=13,"3",IF(I97=14,"2",IF(I97=15,"1",IF(I97&gt;15,"0",IF(I97&lt;1,"0",0)))))))))))))))))</f>
        <v>0</v>
      </c>
      <c r="K97" s="40"/>
      <c r="L97" s="36" t="str">
        <f>IF(K97=1,"25",IF(K97=2,"20",IF(K97=3,"16",IF(K97=4,"13",IF(K97=5,"11",IF(K97=6,"10",IF(K97=7,"9",IF(K97=8,"8",IF(K97=9,"7",IF(K97=10,"6",IF(K97=11,"5",IF(K97=12,"4",IF(K97=13,"3",IF(K97=14,"2",IF(K97=15,"1",IF(K97&gt;15,"0",IF(K97&lt;1,"0",0)))))))))))))))))</f>
        <v>0</v>
      </c>
      <c r="M97" s="43"/>
      <c r="N97" s="36" t="str">
        <f>IF(M97=1,"25",IF(M97=2,"20",IF(M97=3,"16",IF(M97=4,"13",IF(M97=5,"11",IF(M97=6,"10",IF(M97=7,"9",IF(M97=8,"8",IF(M97=9,"7",IF(M97=10,"6",IF(M97=11,"5",IF(M97=12,"4",IF(M97=13,"3",IF(M97=14,"2",IF(M97=15,"1",IF(M97&gt;15,"0",IF(M97&lt;1,"0",0)))))))))))))))))</f>
        <v>0</v>
      </c>
      <c r="O97" s="40"/>
      <c r="P97" s="36" t="str">
        <f>IF(O97=1,"25",IF(O97=2,"20",IF(O97=3,"16",IF(O97=4,"13",IF(O97=5,"11",IF(O97=6,"10",IF(O97=7,"9",IF(O97=8,"8",IF(O97=9,"7",IF(O97=10,"6",IF(O97=11,"5",IF(O97=12,"4",IF(O97=13,"3",IF(O97=14,"2",IF(O97=15,"1",IF(O97&gt;15,"0",IF(O97&lt;1,"0",0)))))))))))))))))</f>
        <v>0</v>
      </c>
      <c r="Q97" s="43"/>
      <c r="R97" s="36" t="str">
        <f>IF(Q97=1,"25",IF(Q97=2,"20",IF(Q97=3,"16",IF(Q97=4,"13",IF(Q97=5,"11",IF(Q97=6,"10",IF(Q97=7,"9",IF(Q97=8,"8",IF(Q97=9,"7",IF(Q97=10,"6",IF(Q97=11,"5",IF(Q97=12,"4",IF(Q97=13,"3",IF(Q97=14,"2",IF(Q97=15,"1",IF(Q97&gt;15,"0",IF(Q97&lt;1,"0",0)))))))))))))))))</f>
        <v>0</v>
      </c>
      <c r="S97" s="40"/>
      <c r="T97" s="36" t="str">
        <f>IF(S97=1,"25",IF(S97=2,"20",IF(S97=3,"16",IF(S97=4,"13",IF(S97=5,"11",IF(S97=6,"10",IF(S97=7,"9",IF(S97=8,"8",IF(S97=9,"7",IF(S97=10,"6",IF(S97=11,"5",IF(S97=12,"4",IF(S97=13,"3",IF(S97=14,"2",IF(S97=15,"1",IF(S97&gt;15,"0",IF(S97&lt;1,"0",0)))))))))))))))))</f>
        <v>0</v>
      </c>
      <c r="U97" s="43"/>
      <c r="V97" s="36" t="str">
        <f>IF(U97=1,"25",IF(U97=2,"20",IF(U97=3,"16",IF(U97=4,"13",IF(U97=5,"11",IF(U97=6,"10",IF(U97=7,"9",IF(U97=8,"8",IF(U97=9,"7",IF(U97=10,"6",IF(U97=11,"5",IF(U97=12,"4",IF(U97=13,"3",IF(U97=14,"2",IF(U97=15,"1",IF(U97&gt;15,"0",IF(U97&lt;1,"0",0)))))))))))))))))</f>
        <v>0</v>
      </c>
      <c r="W97" s="40"/>
      <c r="X97" s="36" t="str">
        <f>IF(W97=1,"25",IF(W97=2,"20",IF(W97=3,"16",IF(W97=4,"13",IF(W97=5,"11",IF(W97=6,"10",IF(W97=7,"9",IF(W97=8,"8",IF(W97=9,"7",IF(W97=10,"6",IF(W97=11,"5",IF(W97=12,"4",IF(W97=13,"3",IF(W97=14,"2",IF(W97=15,"1",IF(W97&gt;15,"0",IF(W97&lt;1,"0",0)))))))))))))))))</f>
        <v>0</v>
      </c>
      <c r="Y97" s="43"/>
      <c r="Z97" s="36" t="str">
        <f>IF(Y97=1,"25",IF(Y97=2,"20",IF(Y97=3,"16",IF(Y97=4,"13",IF(Y97=5,"11",IF(Y97=6,"10",IF(Y97=7,"9",IF(Y97=8,"8",IF(Y97=9,"7",IF(Y97=10,"6",IF(Y97=11,"5",IF(Y97=12,"4",IF(Y97=13,"3",IF(Y97=14,"2",IF(Y97=15,"1",IF(Y97&gt;15,"0",IF(Y97&lt;1,"0",0)))))))))))))))))</f>
        <v>0</v>
      </c>
      <c r="AA97" s="40"/>
      <c r="AB97" s="36" t="str">
        <f>IF(AA97=1,"25",IF(AA97=2,"20",IF(AA97=3,"16",IF(AA97=4,"13",IF(AA97=5,"11",IF(AA97=6,"10",IF(AA97=7,"9",IF(AA97=8,"8",IF(AA97=9,"7",IF(AA97=10,"6",IF(AA97=11,"5",IF(AA97=12,"4",IF(AA97=13,"3",IF(AA97=14,"2",IF(AA97=15,"1",IF(AA97&gt;15,"0",IF(AA97&lt;1,"0",0)))))))))))))))))</f>
        <v>0</v>
      </c>
      <c r="AC97" s="43"/>
      <c r="AD97" s="36" t="str">
        <f>IF(AC97=1,"25",IF(AC97=2,"20",IF(AC97=3,"16",IF(AC97=4,"13",IF(AC97=5,"11",IF(AC97=6,"10",IF(AC97=7,"9",IF(AC97=8,"8",IF(AC97=9,"7",IF(AC97=10,"6",IF(AC97=11,"5",IF(AC97=12,"4",IF(AC97=13,"3",IF(AC97=14,"2",IF(AC97=15,"1",IF(AC97&gt;15,"0",IF(AC97&lt;1,"0",0)))))))))))))))))</f>
        <v>0</v>
      </c>
      <c r="AE97" s="40"/>
      <c r="AF97" s="36" t="str">
        <f>IF(AE97=1,"25",IF(AE97=2,"20",IF(AE97=3,"16",IF(AE97=4,"13",IF(AE97=5,"11",IF(AE97=6,"10",IF(AE97=7,"9",IF(AE97=8,"8",IF(AE97=9,"7",IF(AE97=10,"6",IF(AE97=11,"5",IF(AE97=12,"4",IF(AE97=13,"3",IF(AE97=14,"2",IF(AE97=15,"1",IF(AE97&gt;15,"0",IF(AE97&lt;1,"0",0)))))))))))))))))</f>
        <v>0</v>
      </c>
      <c r="AG97" s="44">
        <f>Z97+AB97+AD97+AF97+X97+V97+T97+R97+P97+N97+L97+J97+H97+F97</f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>IF(E98=1,"25",IF(E98=2,"20",IF(E98=3,"16",IF(E98=4,"13",IF(E98=5,"11",IF(E98=6,"10",IF(E98=7,"9",IF(E98=8,"8",IF(E98=9,"7",IF(E98=10,"6",IF(E98=11,"5",IF(E98=12,"4",IF(E98=13,"3",IF(E98=14,"2",IF(E98=15,"1",IF(E98&gt;15,"0",IF(E98&lt;1,"0",0)))))))))))))))))</f>
        <v>0</v>
      </c>
      <c r="G98" s="39"/>
      <c r="H98" s="36" t="str">
        <f>IF(G98=1,"25",IF(G98=2,"20",IF(G98=3,"16",IF(G98=4,"13",IF(G98=5,"11",IF(G98=6,"10",IF(G98=7,"9",IF(G98=8,"8",IF(G98=9,"7",IF(G98=10,"6",IF(G98=11,"5",IF(G98=12,"4",IF(G98=13,"3",IF(G98=14,"2",IF(G98=15,"1",IF(G98&gt;15,"0",IF(G98&lt;1,"0",0)))))))))))))))))</f>
        <v>0</v>
      </c>
      <c r="I98" s="43"/>
      <c r="J98" s="36" t="str">
        <f>IF(I98=1,"25",IF(I98=2,"20",IF(I98=3,"16",IF(I98=4,"13",IF(I98=5,"11",IF(I98=6,"10",IF(I98=7,"9",IF(I98=8,"8",IF(I98=9,"7",IF(I98=10,"6",IF(I98=11,"5",IF(I98=12,"4",IF(I98=13,"3",IF(I98=14,"2",IF(I98=15,"1",IF(I98&gt;15,"0",IF(I98&lt;1,"0",0)))))))))))))))))</f>
        <v>0</v>
      </c>
      <c r="K98" s="40"/>
      <c r="L98" s="36" t="str">
        <f>IF(K98=1,"25",IF(K98=2,"20",IF(K98=3,"16",IF(K98=4,"13",IF(K98=5,"11",IF(K98=6,"10",IF(K98=7,"9",IF(K98=8,"8",IF(K98=9,"7",IF(K98=10,"6",IF(K98=11,"5",IF(K98=12,"4",IF(K98=13,"3",IF(K98=14,"2",IF(K98=15,"1",IF(K98&gt;15,"0",IF(K98&lt;1,"0",0)))))))))))))))))</f>
        <v>0</v>
      </c>
      <c r="M98" s="43"/>
      <c r="N98" s="36" t="str">
        <f>IF(M98=1,"25",IF(M98=2,"20",IF(M98=3,"16",IF(M98=4,"13",IF(M98=5,"11",IF(M98=6,"10",IF(M98=7,"9",IF(M98=8,"8",IF(M98=9,"7",IF(M98=10,"6",IF(M98=11,"5",IF(M98=12,"4",IF(M98=13,"3",IF(M98=14,"2",IF(M98=15,"1",IF(M98&gt;15,"0",IF(M98&lt;1,"0",0)))))))))))))))))</f>
        <v>0</v>
      </c>
      <c r="O98" s="40"/>
      <c r="P98" s="36" t="str">
        <f>IF(O98=1,"25",IF(O98=2,"20",IF(O98=3,"16",IF(O98=4,"13",IF(O98=5,"11",IF(O98=6,"10",IF(O98=7,"9",IF(O98=8,"8",IF(O98=9,"7",IF(O98=10,"6",IF(O98=11,"5",IF(O98=12,"4",IF(O98=13,"3",IF(O98=14,"2",IF(O98=15,"1",IF(O98&gt;15,"0",IF(O98&lt;1,"0",0)))))))))))))))))</f>
        <v>0</v>
      </c>
      <c r="Q98" s="43"/>
      <c r="R98" s="36" t="str">
        <f>IF(Q98=1,"25",IF(Q98=2,"20",IF(Q98=3,"16",IF(Q98=4,"13",IF(Q98=5,"11",IF(Q98=6,"10",IF(Q98=7,"9",IF(Q98=8,"8",IF(Q98=9,"7",IF(Q98=10,"6",IF(Q98=11,"5",IF(Q98=12,"4",IF(Q98=13,"3",IF(Q98=14,"2",IF(Q98=15,"1",IF(Q98&gt;15,"0",IF(Q98&lt;1,"0",0)))))))))))))))))</f>
        <v>0</v>
      </c>
      <c r="S98" s="40"/>
      <c r="T98" s="36" t="str">
        <f>IF(S98=1,"25",IF(S98=2,"20",IF(S98=3,"16",IF(S98=4,"13",IF(S98=5,"11",IF(S98=6,"10",IF(S98=7,"9",IF(S98=8,"8",IF(S98=9,"7",IF(S98=10,"6",IF(S98=11,"5",IF(S98=12,"4",IF(S98=13,"3",IF(S98=14,"2",IF(S98=15,"1",IF(S98&gt;15,"0",IF(S98&lt;1,"0",0)))))))))))))))))</f>
        <v>0</v>
      </c>
      <c r="U98" s="43"/>
      <c r="V98" s="36" t="str">
        <f>IF(U98=1,"25",IF(U98=2,"20",IF(U98=3,"16",IF(U98=4,"13",IF(U98=5,"11",IF(U98=6,"10",IF(U98=7,"9",IF(U98=8,"8",IF(U98=9,"7",IF(U98=10,"6",IF(U98=11,"5",IF(U98=12,"4",IF(U98=13,"3",IF(U98=14,"2",IF(U98=15,"1",IF(U98&gt;15,"0",IF(U98&lt;1,"0",0)))))))))))))))))</f>
        <v>0</v>
      </c>
      <c r="W98" s="40"/>
      <c r="X98" s="36" t="str">
        <f>IF(W98=1,"25",IF(W98=2,"20",IF(W98=3,"16",IF(W98=4,"13",IF(W98=5,"11",IF(W98=6,"10",IF(W98=7,"9",IF(W98=8,"8",IF(W98=9,"7",IF(W98=10,"6",IF(W98=11,"5",IF(W98=12,"4",IF(W98=13,"3",IF(W98=14,"2",IF(W98=15,"1",IF(W98&gt;15,"0",IF(W98&lt;1,"0",0)))))))))))))))))</f>
        <v>0</v>
      </c>
      <c r="Y98" s="43"/>
      <c r="Z98" s="36" t="str">
        <f>IF(Y98=1,"25",IF(Y98=2,"20",IF(Y98=3,"16",IF(Y98=4,"13",IF(Y98=5,"11",IF(Y98=6,"10",IF(Y98=7,"9",IF(Y98=8,"8",IF(Y98=9,"7",IF(Y98=10,"6",IF(Y98=11,"5",IF(Y98=12,"4",IF(Y98=13,"3",IF(Y98=14,"2",IF(Y98=15,"1",IF(Y98&gt;15,"0",IF(Y98&lt;1,"0",0)))))))))))))))))</f>
        <v>0</v>
      </c>
      <c r="AA98" s="40"/>
      <c r="AB98" s="36" t="str">
        <f>IF(AA98=1,"25",IF(AA98=2,"20",IF(AA98=3,"16",IF(AA98=4,"13",IF(AA98=5,"11",IF(AA98=6,"10",IF(AA98=7,"9",IF(AA98=8,"8",IF(AA98=9,"7",IF(AA98=10,"6",IF(AA98=11,"5",IF(AA98=12,"4",IF(AA98=13,"3",IF(AA98=14,"2",IF(AA98=15,"1",IF(AA98&gt;15,"0",IF(AA98&lt;1,"0",0)))))))))))))))))</f>
        <v>0</v>
      </c>
      <c r="AC98" s="43"/>
      <c r="AD98" s="36" t="str">
        <f>IF(AC98=1,"25",IF(AC98=2,"20",IF(AC98=3,"16",IF(AC98=4,"13",IF(AC98=5,"11",IF(AC98=6,"10",IF(AC98=7,"9",IF(AC98=8,"8",IF(AC98=9,"7",IF(AC98=10,"6",IF(AC98=11,"5",IF(AC98=12,"4",IF(AC98=13,"3",IF(AC98=14,"2",IF(AC98=15,"1",IF(AC98&gt;15,"0",IF(AC98&lt;1,"0",0)))))))))))))))))</f>
        <v>0</v>
      </c>
      <c r="AE98" s="40"/>
      <c r="AF98" s="36" t="str">
        <f>IF(AE98=1,"25",IF(AE98=2,"20",IF(AE98=3,"16",IF(AE98=4,"13",IF(AE98=5,"11",IF(AE98=6,"10",IF(AE98=7,"9",IF(AE98=8,"8",IF(AE98=9,"7",IF(AE98=10,"6",IF(AE98=11,"5",IF(AE98=12,"4",IF(AE98=13,"3",IF(AE98=14,"2",IF(AE98=15,"1",IF(AE98&gt;15,"0",IF(AE98&lt;1,"0",0)))))))))))))))))</f>
        <v>0</v>
      </c>
      <c r="AG98" s="44">
        <f>Z98+AB98+AD98+AF98+X98+V98+T98+R98+P98+N98+L98+J98+H98+F98</f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>IF(E99=1,"25",IF(E99=2,"20",IF(E99=3,"16",IF(E99=4,"13",IF(E99=5,"11",IF(E99=6,"10",IF(E99=7,"9",IF(E99=8,"8",IF(E99=9,"7",IF(E99=10,"6",IF(E99=11,"5",IF(E99=12,"4",IF(E99=13,"3",IF(E99=14,"2",IF(E99=15,"1",IF(E99&gt;15,"0",IF(E99&lt;1,"0",0)))))))))))))))))</f>
        <v>0</v>
      </c>
      <c r="G99" s="39"/>
      <c r="H99" s="36" t="str">
        <f>IF(G99=1,"25",IF(G99=2,"20",IF(G99=3,"16",IF(G99=4,"13",IF(G99=5,"11",IF(G99=6,"10",IF(G99=7,"9",IF(G99=8,"8",IF(G99=9,"7",IF(G99=10,"6",IF(G99=11,"5",IF(G99=12,"4",IF(G99=13,"3",IF(G99=14,"2",IF(G99=15,"1",IF(G99&gt;15,"0",IF(G99&lt;1,"0",0)))))))))))))))))</f>
        <v>0</v>
      </c>
      <c r="I99" s="43"/>
      <c r="J99" s="36" t="str">
        <f>IF(I99=1,"25",IF(I99=2,"20",IF(I99=3,"16",IF(I99=4,"13",IF(I99=5,"11",IF(I99=6,"10",IF(I99=7,"9",IF(I99=8,"8",IF(I99=9,"7",IF(I99=10,"6",IF(I99=11,"5",IF(I99=12,"4",IF(I99=13,"3",IF(I99=14,"2",IF(I99=15,"1",IF(I99&gt;15,"0",IF(I99&lt;1,"0",0)))))))))))))))))</f>
        <v>0</v>
      </c>
      <c r="K99" s="40"/>
      <c r="L99" s="36" t="str">
        <f>IF(K99=1,"25",IF(K99=2,"20",IF(K99=3,"16",IF(K99=4,"13",IF(K99=5,"11",IF(K99=6,"10",IF(K99=7,"9",IF(K99=8,"8",IF(K99=9,"7",IF(K99=10,"6",IF(K99=11,"5",IF(K99=12,"4",IF(K99=13,"3",IF(K99=14,"2",IF(K99=15,"1",IF(K99&gt;15,"0",IF(K99&lt;1,"0",0)))))))))))))))))</f>
        <v>0</v>
      </c>
      <c r="M99" s="43"/>
      <c r="N99" s="36" t="str">
        <f>IF(M99=1,"25",IF(M99=2,"20",IF(M99=3,"16",IF(M99=4,"13",IF(M99=5,"11",IF(M99=6,"10",IF(M99=7,"9",IF(M99=8,"8",IF(M99=9,"7",IF(M99=10,"6",IF(M99=11,"5",IF(M99=12,"4",IF(M99=13,"3",IF(M99=14,"2",IF(M99=15,"1",IF(M99&gt;15,"0",IF(M99&lt;1,"0",0)))))))))))))))))</f>
        <v>0</v>
      </c>
      <c r="O99" s="40"/>
      <c r="P99" s="36" t="str">
        <f>IF(O99=1,"25",IF(O99=2,"20",IF(O99=3,"16",IF(O99=4,"13",IF(O99=5,"11",IF(O99=6,"10",IF(O99=7,"9",IF(O99=8,"8",IF(O99=9,"7",IF(O99=10,"6",IF(O99=11,"5",IF(O99=12,"4",IF(O99=13,"3",IF(O99=14,"2",IF(O99=15,"1",IF(O99&gt;15,"0",IF(O99&lt;1,"0",0)))))))))))))))))</f>
        <v>0</v>
      </c>
      <c r="Q99" s="43"/>
      <c r="R99" s="36" t="str">
        <f>IF(Q99=1,"25",IF(Q99=2,"20",IF(Q99=3,"16",IF(Q99=4,"13",IF(Q99=5,"11",IF(Q99=6,"10",IF(Q99=7,"9",IF(Q99=8,"8",IF(Q99=9,"7",IF(Q99=10,"6",IF(Q99=11,"5",IF(Q99=12,"4",IF(Q99=13,"3",IF(Q99=14,"2",IF(Q99=15,"1",IF(Q99&gt;15,"0",IF(Q99&lt;1,"0",0)))))))))))))))))</f>
        <v>0</v>
      </c>
      <c r="S99" s="40"/>
      <c r="T99" s="36" t="str">
        <f>IF(S99=1,"25",IF(S99=2,"20",IF(S99=3,"16",IF(S99=4,"13",IF(S99=5,"11",IF(S99=6,"10",IF(S99=7,"9",IF(S99=8,"8",IF(S99=9,"7",IF(S99=10,"6",IF(S99=11,"5",IF(S99=12,"4",IF(S99=13,"3",IF(S99=14,"2",IF(S99=15,"1",IF(S99&gt;15,"0",IF(S99&lt;1,"0",0)))))))))))))))))</f>
        <v>0</v>
      </c>
      <c r="U99" s="43"/>
      <c r="V99" s="36" t="str">
        <f>IF(U99=1,"25",IF(U99=2,"20",IF(U99=3,"16",IF(U99=4,"13",IF(U99=5,"11",IF(U99=6,"10",IF(U99=7,"9",IF(U99=8,"8",IF(U99=9,"7",IF(U99=10,"6",IF(U99=11,"5",IF(U99=12,"4",IF(U99=13,"3",IF(U99=14,"2",IF(U99=15,"1",IF(U99&gt;15,"0",IF(U99&lt;1,"0",0)))))))))))))))))</f>
        <v>0</v>
      </c>
      <c r="W99" s="40"/>
      <c r="X99" s="36" t="str">
        <f>IF(W99=1,"25",IF(W99=2,"20",IF(W99=3,"16",IF(W99=4,"13",IF(W99=5,"11",IF(W99=6,"10",IF(W99=7,"9",IF(W99=8,"8",IF(W99=9,"7",IF(W99=10,"6",IF(W99=11,"5",IF(W99=12,"4",IF(W99=13,"3",IF(W99=14,"2",IF(W99=15,"1",IF(W99&gt;15,"0",IF(W99&lt;1,"0",0)))))))))))))))))</f>
        <v>0</v>
      </c>
      <c r="Y99" s="43"/>
      <c r="Z99" s="36" t="str">
        <f>IF(Y99=1,"25",IF(Y99=2,"20",IF(Y99=3,"16",IF(Y99=4,"13",IF(Y99=5,"11",IF(Y99=6,"10",IF(Y99=7,"9",IF(Y99=8,"8",IF(Y99=9,"7",IF(Y99=10,"6",IF(Y99=11,"5",IF(Y99=12,"4",IF(Y99=13,"3",IF(Y99=14,"2",IF(Y99=15,"1",IF(Y99&gt;15,"0",IF(Y99&lt;1,"0",0)))))))))))))))))</f>
        <v>0</v>
      </c>
      <c r="AA99" s="40"/>
      <c r="AB99" s="36" t="str">
        <f>IF(AA99=1,"25",IF(AA99=2,"20",IF(AA99=3,"16",IF(AA99=4,"13",IF(AA99=5,"11",IF(AA99=6,"10",IF(AA99=7,"9",IF(AA99=8,"8",IF(AA99=9,"7",IF(AA99=10,"6",IF(AA99=11,"5",IF(AA99=12,"4",IF(AA99=13,"3",IF(AA99=14,"2",IF(AA99=15,"1",IF(AA99&gt;15,"0",IF(AA99&lt;1,"0",0)))))))))))))))))</f>
        <v>0</v>
      </c>
      <c r="AC99" s="43"/>
      <c r="AD99" s="36" t="str">
        <f>IF(AC99=1,"25",IF(AC99=2,"20",IF(AC99=3,"16",IF(AC99=4,"13",IF(AC99=5,"11",IF(AC99=6,"10",IF(AC99=7,"9",IF(AC99=8,"8",IF(AC99=9,"7",IF(AC99=10,"6",IF(AC99=11,"5",IF(AC99=12,"4",IF(AC99=13,"3",IF(AC99=14,"2",IF(AC99=15,"1",IF(AC99&gt;15,"0",IF(AC99&lt;1,"0",0)))))))))))))))))</f>
        <v>0</v>
      </c>
      <c r="AE99" s="40"/>
      <c r="AF99" s="36" t="str">
        <f>IF(AE99=1,"25",IF(AE99=2,"20",IF(AE99=3,"16",IF(AE99=4,"13",IF(AE99=5,"11",IF(AE99=6,"10",IF(AE99=7,"9",IF(AE99=8,"8",IF(AE99=9,"7",IF(AE99=10,"6",IF(AE99=11,"5",IF(AE99=12,"4",IF(AE99=13,"3",IF(AE99=14,"2",IF(AE99=15,"1",IF(AE99&gt;15,"0",IF(AE99&lt;1,"0",0)))))))))))))))))</f>
        <v>0</v>
      </c>
      <c r="AG99" s="44">
        <f>Z99+AB99+AD99+AF99+X99+V99+T99+R99+P99+N99+L99+J99+H99+F99</f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>IF(E100=1,"25",IF(E100=2,"20",IF(E100=3,"16",IF(E100=4,"13",IF(E100=5,"11",IF(E100=6,"10",IF(E100=7,"9",IF(E100=8,"8",IF(E100=9,"7",IF(E100=10,"6",IF(E100=11,"5",IF(E100=12,"4",IF(E100=13,"3",IF(E100=14,"2",IF(E100=15,"1",IF(E100&gt;15,"0",IF(E100&lt;1,"0",0)))))))))))))))))</f>
        <v>0</v>
      </c>
      <c r="G100" s="39"/>
      <c r="H100" s="36" t="str">
        <f>IF(G100=1,"25",IF(G100=2,"20",IF(G100=3,"16",IF(G100=4,"13",IF(G100=5,"11",IF(G100=6,"10",IF(G100=7,"9",IF(G100=8,"8",IF(G100=9,"7",IF(G100=10,"6",IF(G100=11,"5",IF(G100=12,"4",IF(G100=13,"3",IF(G100=14,"2",IF(G100=15,"1",IF(G100&gt;15,"0",IF(G100&lt;1,"0",0)))))))))))))))))</f>
        <v>0</v>
      </c>
      <c r="I100" s="43"/>
      <c r="J100" s="36" t="str">
        <f>IF(I100=1,"25",IF(I100=2,"20",IF(I100=3,"16",IF(I100=4,"13",IF(I100=5,"11",IF(I100=6,"10",IF(I100=7,"9",IF(I100=8,"8",IF(I100=9,"7",IF(I100=10,"6",IF(I100=11,"5",IF(I100=12,"4",IF(I100=13,"3",IF(I100=14,"2",IF(I100=15,"1",IF(I100&gt;15,"0",IF(I100&lt;1,"0",0)))))))))))))))))</f>
        <v>0</v>
      </c>
      <c r="K100" s="40"/>
      <c r="L100" s="36" t="str">
        <f>IF(K100=1,"25",IF(K100=2,"20",IF(K100=3,"16",IF(K100=4,"13",IF(K100=5,"11",IF(K100=6,"10",IF(K100=7,"9",IF(K100=8,"8",IF(K100=9,"7",IF(K100=10,"6",IF(K100=11,"5",IF(K100=12,"4",IF(K100=13,"3",IF(K100=14,"2",IF(K100=15,"1",IF(K100&gt;15,"0",IF(K100&lt;1,"0",0)))))))))))))))))</f>
        <v>0</v>
      </c>
      <c r="M100" s="43"/>
      <c r="N100" s="36" t="str">
        <f>IF(M100=1,"25",IF(M100=2,"20",IF(M100=3,"16",IF(M100=4,"13",IF(M100=5,"11",IF(M100=6,"10",IF(M100=7,"9",IF(M100=8,"8",IF(M100=9,"7",IF(M100=10,"6",IF(M100=11,"5",IF(M100=12,"4",IF(M100=13,"3",IF(M100=14,"2",IF(M100=15,"1",IF(M100&gt;15,"0",IF(M100&lt;1,"0",0)))))))))))))))))</f>
        <v>0</v>
      </c>
      <c r="O100" s="40"/>
      <c r="P100" s="36" t="str">
        <f>IF(O100=1,"25",IF(O100=2,"20",IF(O100=3,"16",IF(O100=4,"13",IF(O100=5,"11",IF(O100=6,"10",IF(O100=7,"9",IF(O100=8,"8",IF(O100=9,"7",IF(O100=10,"6",IF(O100=11,"5",IF(O100=12,"4",IF(O100=13,"3",IF(O100=14,"2",IF(O100=15,"1",IF(O100&gt;15,"0",IF(O100&lt;1,"0",0)))))))))))))))))</f>
        <v>0</v>
      </c>
      <c r="Q100" s="43"/>
      <c r="R100" s="36" t="str">
        <f>IF(Q100=1,"25",IF(Q100=2,"20",IF(Q100=3,"16",IF(Q100=4,"13",IF(Q100=5,"11",IF(Q100=6,"10",IF(Q100=7,"9",IF(Q100=8,"8",IF(Q100=9,"7",IF(Q100=10,"6",IF(Q100=11,"5",IF(Q100=12,"4",IF(Q100=13,"3",IF(Q100=14,"2",IF(Q100=15,"1",IF(Q100&gt;15,"0",IF(Q100&lt;1,"0",0)))))))))))))))))</f>
        <v>0</v>
      </c>
      <c r="S100" s="40"/>
      <c r="T100" s="36" t="str">
        <f>IF(S100=1,"25",IF(S100=2,"20",IF(S100=3,"16",IF(S100=4,"13",IF(S100=5,"11",IF(S100=6,"10",IF(S100=7,"9",IF(S100=8,"8",IF(S100=9,"7",IF(S100=10,"6",IF(S100=11,"5",IF(S100=12,"4",IF(S100=13,"3",IF(S100=14,"2",IF(S100=15,"1",IF(S100&gt;15,"0",IF(S100&lt;1,"0",0)))))))))))))))))</f>
        <v>0</v>
      </c>
      <c r="U100" s="43"/>
      <c r="V100" s="36" t="str">
        <f>IF(U100=1,"25",IF(U100=2,"20",IF(U100=3,"16",IF(U100=4,"13",IF(U100=5,"11",IF(U100=6,"10",IF(U100=7,"9",IF(U100=8,"8",IF(U100=9,"7",IF(U100=10,"6",IF(U100=11,"5",IF(U100=12,"4",IF(U100=13,"3",IF(U100=14,"2",IF(U100=15,"1",IF(U100&gt;15,"0",IF(U100&lt;1,"0",0)))))))))))))))))</f>
        <v>0</v>
      </c>
      <c r="W100" s="40"/>
      <c r="X100" s="36" t="str">
        <f>IF(W100=1,"25",IF(W100=2,"20",IF(W100=3,"16",IF(W100=4,"13",IF(W100=5,"11",IF(W100=6,"10",IF(W100=7,"9",IF(W100=8,"8",IF(W100=9,"7",IF(W100=10,"6",IF(W100=11,"5",IF(W100=12,"4",IF(W100=13,"3",IF(W100=14,"2",IF(W100=15,"1",IF(W100&gt;15,"0",IF(W100&lt;1,"0",0)))))))))))))))))</f>
        <v>0</v>
      </c>
      <c r="Y100" s="43"/>
      <c r="Z100" s="36" t="str">
        <f>IF(Y100=1,"25",IF(Y100=2,"20",IF(Y100=3,"16",IF(Y100=4,"13",IF(Y100=5,"11",IF(Y100=6,"10",IF(Y100=7,"9",IF(Y100=8,"8",IF(Y100=9,"7",IF(Y100=10,"6",IF(Y100=11,"5",IF(Y100=12,"4",IF(Y100=13,"3",IF(Y100=14,"2",IF(Y100=15,"1",IF(Y100&gt;15,"0",IF(Y100&lt;1,"0",0)))))))))))))))))</f>
        <v>0</v>
      </c>
      <c r="AA100" s="40"/>
      <c r="AB100" s="36" t="str">
        <f>IF(AA100=1,"25",IF(AA100=2,"20",IF(AA100=3,"16",IF(AA100=4,"13",IF(AA100=5,"11",IF(AA100=6,"10",IF(AA100=7,"9",IF(AA100=8,"8",IF(AA100=9,"7",IF(AA100=10,"6",IF(AA100=11,"5",IF(AA100=12,"4",IF(AA100=13,"3",IF(AA100=14,"2",IF(AA100=15,"1",IF(AA100&gt;15,"0",IF(AA100&lt;1,"0",0)))))))))))))))))</f>
        <v>0</v>
      </c>
      <c r="AC100" s="43"/>
      <c r="AD100" s="36" t="str">
        <f>IF(AC100=1,"25",IF(AC100=2,"20",IF(AC100=3,"16",IF(AC100=4,"13",IF(AC100=5,"11",IF(AC100=6,"10",IF(AC100=7,"9",IF(AC100=8,"8",IF(AC100=9,"7",IF(AC100=10,"6",IF(AC100=11,"5",IF(AC100=12,"4",IF(AC100=13,"3",IF(AC100=14,"2",IF(AC100=15,"1",IF(AC100&gt;15,"0",IF(AC100&lt;1,"0",0)))))))))))))))))</f>
        <v>0</v>
      </c>
      <c r="AE100" s="40"/>
      <c r="AF100" s="36" t="str">
        <f>IF(AE100=1,"25",IF(AE100=2,"20",IF(AE100=3,"16",IF(AE100=4,"13",IF(AE100=5,"11",IF(AE100=6,"10",IF(AE100=7,"9",IF(AE100=8,"8",IF(AE100=9,"7",IF(AE100=10,"6",IF(AE100=11,"5",IF(AE100=12,"4",IF(AE100=13,"3",IF(AE100=14,"2",IF(AE100=15,"1",IF(AE100&gt;15,"0",IF(AE100&lt;1,"0",0)))))))))))))))))</f>
        <v>0</v>
      </c>
      <c r="AG100" s="44">
        <f>Z100+AB100+AD100+AF100+X100+V100+T100+R100+P100+N100+L100+J100+H100+F100</f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>IF(E101=1,"25",IF(E101=2,"20",IF(E101=3,"16",IF(E101=4,"13",IF(E101=5,"11",IF(E101=6,"10",IF(E101=7,"9",IF(E101=8,"8",IF(E101=9,"7",IF(E101=10,"6",IF(E101=11,"5",IF(E101=12,"4",IF(E101=13,"3",IF(E101=14,"2",IF(E101=15,"1",IF(E101&gt;15,"0",IF(E101&lt;1,"0",0)))))))))))))))))</f>
        <v>0</v>
      </c>
      <c r="G101" s="39"/>
      <c r="H101" s="36" t="str">
        <f>IF(G101=1,"25",IF(G101=2,"20",IF(G101=3,"16",IF(G101=4,"13",IF(G101=5,"11",IF(G101=6,"10",IF(G101=7,"9",IF(G101=8,"8",IF(G101=9,"7",IF(G101=10,"6",IF(G101=11,"5",IF(G101=12,"4",IF(G101=13,"3",IF(G101=14,"2",IF(G101=15,"1",IF(G101&gt;15,"0",IF(G101&lt;1,"0",0)))))))))))))))))</f>
        <v>0</v>
      </c>
      <c r="I101" s="43"/>
      <c r="J101" s="36" t="str">
        <f>IF(I101=1,"25",IF(I101=2,"20",IF(I101=3,"16",IF(I101=4,"13",IF(I101=5,"11",IF(I101=6,"10",IF(I101=7,"9",IF(I101=8,"8",IF(I101=9,"7",IF(I101=10,"6",IF(I101=11,"5",IF(I101=12,"4",IF(I101=13,"3",IF(I101=14,"2",IF(I101=15,"1",IF(I101&gt;15,"0",IF(I101&lt;1,"0",0)))))))))))))))))</f>
        <v>0</v>
      </c>
      <c r="K101" s="40"/>
      <c r="L101" s="36" t="str">
        <f>IF(K101=1,"25",IF(K101=2,"20",IF(K101=3,"16",IF(K101=4,"13",IF(K101=5,"11",IF(K101=6,"10",IF(K101=7,"9",IF(K101=8,"8",IF(K101=9,"7",IF(K101=10,"6",IF(K101=11,"5",IF(K101=12,"4",IF(K101=13,"3",IF(K101=14,"2",IF(K101=15,"1",IF(K101&gt;15,"0",IF(K101&lt;1,"0",0)))))))))))))))))</f>
        <v>0</v>
      </c>
      <c r="M101" s="43"/>
      <c r="N101" s="36" t="str">
        <f>IF(M101=1,"25",IF(M101=2,"20",IF(M101=3,"16",IF(M101=4,"13",IF(M101=5,"11",IF(M101=6,"10",IF(M101=7,"9",IF(M101=8,"8",IF(M101=9,"7",IF(M101=10,"6",IF(M101=11,"5",IF(M101=12,"4",IF(M101=13,"3",IF(M101=14,"2",IF(M101=15,"1",IF(M101&gt;15,"0",IF(M101&lt;1,"0",0)))))))))))))))))</f>
        <v>0</v>
      </c>
      <c r="O101" s="40"/>
      <c r="P101" s="36" t="str">
        <f>IF(O101=1,"25",IF(O101=2,"20",IF(O101=3,"16",IF(O101=4,"13",IF(O101=5,"11",IF(O101=6,"10",IF(O101=7,"9",IF(O101=8,"8",IF(O101=9,"7",IF(O101=10,"6",IF(O101=11,"5",IF(O101=12,"4",IF(O101=13,"3",IF(O101=14,"2",IF(O101=15,"1",IF(O101&gt;15,"0",IF(O101&lt;1,"0",0)))))))))))))))))</f>
        <v>0</v>
      </c>
      <c r="Q101" s="43"/>
      <c r="R101" s="36" t="str">
        <f>IF(Q101=1,"25",IF(Q101=2,"20",IF(Q101=3,"16",IF(Q101=4,"13",IF(Q101=5,"11",IF(Q101=6,"10",IF(Q101=7,"9",IF(Q101=8,"8",IF(Q101=9,"7",IF(Q101=10,"6",IF(Q101=11,"5",IF(Q101=12,"4",IF(Q101=13,"3",IF(Q101=14,"2",IF(Q101=15,"1",IF(Q101&gt;15,"0",IF(Q101&lt;1,"0",0)))))))))))))))))</f>
        <v>0</v>
      </c>
      <c r="S101" s="40"/>
      <c r="T101" s="36" t="str">
        <f>IF(S101=1,"25",IF(S101=2,"20",IF(S101=3,"16",IF(S101=4,"13",IF(S101=5,"11",IF(S101=6,"10",IF(S101=7,"9",IF(S101=8,"8",IF(S101=9,"7",IF(S101=10,"6",IF(S101=11,"5",IF(S101=12,"4",IF(S101=13,"3",IF(S101=14,"2",IF(S101=15,"1",IF(S101&gt;15,"0",IF(S101&lt;1,"0",0)))))))))))))))))</f>
        <v>0</v>
      </c>
      <c r="U101" s="43"/>
      <c r="V101" s="36" t="str">
        <f>IF(U101=1,"25",IF(U101=2,"20",IF(U101=3,"16",IF(U101=4,"13",IF(U101=5,"11",IF(U101=6,"10",IF(U101=7,"9",IF(U101=8,"8",IF(U101=9,"7",IF(U101=10,"6",IF(U101=11,"5",IF(U101=12,"4",IF(U101=13,"3",IF(U101=14,"2",IF(U101=15,"1",IF(U101&gt;15,"0",IF(U101&lt;1,"0",0)))))))))))))))))</f>
        <v>0</v>
      </c>
      <c r="W101" s="40"/>
      <c r="X101" s="36" t="str">
        <f>IF(W101=1,"25",IF(W101=2,"20",IF(W101=3,"16",IF(W101=4,"13",IF(W101=5,"11",IF(W101=6,"10",IF(W101=7,"9",IF(W101=8,"8",IF(W101=9,"7",IF(W101=10,"6",IF(W101=11,"5",IF(W101=12,"4",IF(W101=13,"3",IF(W101=14,"2",IF(W101=15,"1",IF(W101&gt;15,"0",IF(W101&lt;1,"0",0)))))))))))))))))</f>
        <v>0</v>
      </c>
      <c r="Y101" s="43"/>
      <c r="Z101" s="36" t="str">
        <f>IF(Y101=1,"25",IF(Y101=2,"20",IF(Y101=3,"16",IF(Y101=4,"13",IF(Y101=5,"11",IF(Y101=6,"10",IF(Y101=7,"9",IF(Y101=8,"8",IF(Y101=9,"7",IF(Y101=10,"6",IF(Y101=11,"5",IF(Y101=12,"4",IF(Y101=13,"3",IF(Y101=14,"2",IF(Y101=15,"1",IF(Y101&gt;15,"0",IF(Y101&lt;1,"0",0)))))))))))))))))</f>
        <v>0</v>
      </c>
      <c r="AA101" s="40"/>
      <c r="AB101" s="36" t="str">
        <f>IF(AA101=1,"25",IF(AA101=2,"20",IF(AA101=3,"16",IF(AA101=4,"13",IF(AA101=5,"11",IF(AA101=6,"10",IF(AA101=7,"9",IF(AA101=8,"8",IF(AA101=9,"7",IF(AA101=10,"6",IF(AA101=11,"5",IF(AA101=12,"4",IF(AA101=13,"3",IF(AA101=14,"2",IF(AA101=15,"1",IF(AA101&gt;15,"0",IF(AA101&lt;1,"0",0)))))))))))))))))</f>
        <v>0</v>
      </c>
      <c r="AC101" s="43"/>
      <c r="AD101" s="36" t="str">
        <f>IF(AC101=1,"25",IF(AC101=2,"20",IF(AC101=3,"16",IF(AC101=4,"13",IF(AC101=5,"11",IF(AC101=6,"10",IF(AC101=7,"9",IF(AC101=8,"8",IF(AC101=9,"7",IF(AC101=10,"6",IF(AC101=11,"5",IF(AC101=12,"4",IF(AC101=13,"3",IF(AC101=14,"2",IF(AC101=15,"1",IF(AC101&gt;15,"0",IF(AC101&lt;1,"0",0)))))))))))))))))</f>
        <v>0</v>
      </c>
      <c r="AE101" s="40"/>
      <c r="AF101" s="36" t="str">
        <f>IF(AE101=1,"25",IF(AE101=2,"20",IF(AE101=3,"16",IF(AE101=4,"13",IF(AE101=5,"11",IF(AE101=6,"10",IF(AE101=7,"9",IF(AE101=8,"8",IF(AE101=9,"7",IF(AE101=10,"6",IF(AE101=11,"5",IF(AE101=12,"4",IF(AE101=13,"3",IF(AE101=14,"2",IF(AE101=15,"1",IF(AE101&gt;15,"0",IF(AE101&lt;1,"0",0)))))))))))))))))</f>
        <v>0</v>
      </c>
      <c r="AG101" s="44">
        <f>Z101+AB101+AD101+AF101+X101+V101+T101+R101+P101+N101+L101+J101+H101+F101</f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>IF(E102=1,"25",IF(E102=2,"20",IF(E102=3,"16",IF(E102=4,"13",IF(E102=5,"11",IF(E102=6,"10",IF(E102=7,"9",IF(E102=8,"8",IF(E102=9,"7",IF(E102=10,"6",IF(E102=11,"5",IF(E102=12,"4",IF(E102=13,"3",IF(E102=14,"2",IF(E102=15,"1",IF(E102&gt;15,"0",IF(E102&lt;1,"0",0)))))))))))))))))</f>
        <v>0</v>
      </c>
      <c r="G102" s="39"/>
      <c r="H102" s="36" t="str">
        <f>IF(G102=1,"25",IF(G102=2,"20",IF(G102=3,"16",IF(G102=4,"13",IF(G102=5,"11",IF(G102=6,"10",IF(G102=7,"9",IF(G102=8,"8",IF(G102=9,"7",IF(G102=10,"6",IF(G102=11,"5",IF(G102=12,"4",IF(G102=13,"3",IF(G102=14,"2",IF(G102=15,"1",IF(G102&gt;15,"0",IF(G102&lt;1,"0",0)))))))))))))))))</f>
        <v>0</v>
      </c>
      <c r="I102" s="43"/>
      <c r="J102" s="36" t="str">
        <f>IF(I102=1,"25",IF(I102=2,"20",IF(I102=3,"16",IF(I102=4,"13",IF(I102=5,"11",IF(I102=6,"10",IF(I102=7,"9",IF(I102=8,"8",IF(I102=9,"7",IF(I102=10,"6",IF(I102=11,"5",IF(I102=12,"4",IF(I102=13,"3",IF(I102=14,"2",IF(I102=15,"1",IF(I102&gt;15,"0",IF(I102&lt;1,"0",0)))))))))))))))))</f>
        <v>0</v>
      </c>
      <c r="K102" s="40"/>
      <c r="L102" s="36" t="str">
        <f>IF(K102=1,"25",IF(K102=2,"20",IF(K102=3,"16",IF(K102=4,"13",IF(K102=5,"11",IF(K102=6,"10",IF(K102=7,"9",IF(K102=8,"8",IF(K102=9,"7",IF(K102=10,"6",IF(K102=11,"5",IF(K102=12,"4",IF(K102=13,"3",IF(K102=14,"2",IF(K102=15,"1",IF(K102&gt;15,"0",IF(K102&lt;1,"0",0)))))))))))))))))</f>
        <v>0</v>
      </c>
      <c r="M102" s="43"/>
      <c r="N102" s="36" t="str">
        <f>IF(M102=1,"25",IF(M102=2,"20",IF(M102=3,"16",IF(M102=4,"13",IF(M102=5,"11",IF(M102=6,"10",IF(M102=7,"9",IF(M102=8,"8",IF(M102=9,"7",IF(M102=10,"6",IF(M102=11,"5",IF(M102=12,"4",IF(M102=13,"3",IF(M102=14,"2",IF(M102=15,"1",IF(M102&gt;15,"0",IF(M102&lt;1,"0",0)))))))))))))))))</f>
        <v>0</v>
      </c>
      <c r="O102" s="40"/>
      <c r="P102" s="36" t="str">
        <f>IF(O102=1,"25",IF(O102=2,"20",IF(O102=3,"16",IF(O102=4,"13",IF(O102=5,"11",IF(O102=6,"10",IF(O102=7,"9",IF(O102=8,"8",IF(O102=9,"7",IF(O102=10,"6",IF(O102=11,"5",IF(O102=12,"4",IF(O102=13,"3",IF(O102=14,"2",IF(O102=15,"1",IF(O102&gt;15,"0",IF(O102&lt;1,"0",0)))))))))))))))))</f>
        <v>0</v>
      </c>
      <c r="Q102" s="43"/>
      <c r="R102" s="36" t="str">
        <f>IF(Q102=1,"25",IF(Q102=2,"20",IF(Q102=3,"16",IF(Q102=4,"13",IF(Q102=5,"11",IF(Q102=6,"10",IF(Q102=7,"9",IF(Q102=8,"8",IF(Q102=9,"7",IF(Q102=10,"6",IF(Q102=11,"5",IF(Q102=12,"4",IF(Q102=13,"3",IF(Q102=14,"2",IF(Q102=15,"1",IF(Q102&gt;15,"0",IF(Q102&lt;1,"0",0)))))))))))))))))</f>
        <v>0</v>
      </c>
      <c r="S102" s="40"/>
      <c r="T102" s="36" t="str">
        <f>IF(S102=1,"25",IF(S102=2,"20",IF(S102=3,"16",IF(S102=4,"13",IF(S102=5,"11",IF(S102=6,"10",IF(S102=7,"9",IF(S102=8,"8",IF(S102=9,"7",IF(S102=10,"6",IF(S102=11,"5",IF(S102=12,"4",IF(S102=13,"3",IF(S102=14,"2",IF(S102=15,"1",IF(S102&gt;15,"0",IF(S102&lt;1,"0",0)))))))))))))))))</f>
        <v>0</v>
      </c>
      <c r="U102" s="43"/>
      <c r="V102" s="36" t="str">
        <f>IF(U102=1,"25",IF(U102=2,"20",IF(U102=3,"16",IF(U102=4,"13",IF(U102=5,"11",IF(U102=6,"10",IF(U102=7,"9",IF(U102=8,"8",IF(U102=9,"7",IF(U102=10,"6",IF(U102=11,"5",IF(U102=12,"4",IF(U102=13,"3",IF(U102=14,"2",IF(U102=15,"1",IF(U102&gt;15,"0",IF(U102&lt;1,"0",0)))))))))))))))))</f>
        <v>0</v>
      </c>
      <c r="W102" s="40"/>
      <c r="X102" s="36" t="str">
        <f>IF(W102=1,"25",IF(W102=2,"20",IF(W102=3,"16",IF(W102=4,"13",IF(W102=5,"11",IF(W102=6,"10",IF(W102=7,"9",IF(W102=8,"8",IF(W102=9,"7",IF(W102=10,"6",IF(W102=11,"5",IF(W102=12,"4",IF(W102=13,"3",IF(W102=14,"2",IF(W102=15,"1",IF(W102&gt;15,"0",IF(W102&lt;1,"0",0)))))))))))))))))</f>
        <v>0</v>
      </c>
      <c r="Y102" s="43"/>
      <c r="Z102" s="36" t="str">
        <f>IF(Y102=1,"25",IF(Y102=2,"20",IF(Y102=3,"16",IF(Y102=4,"13",IF(Y102=5,"11",IF(Y102=6,"10",IF(Y102=7,"9",IF(Y102=8,"8",IF(Y102=9,"7",IF(Y102=10,"6",IF(Y102=11,"5",IF(Y102=12,"4",IF(Y102=13,"3",IF(Y102=14,"2",IF(Y102=15,"1",IF(Y102&gt;15,"0",IF(Y102&lt;1,"0",0)))))))))))))))))</f>
        <v>0</v>
      </c>
      <c r="AA102" s="40"/>
      <c r="AB102" s="36" t="str">
        <f>IF(AA102=1,"25",IF(AA102=2,"20",IF(AA102=3,"16",IF(AA102=4,"13",IF(AA102=5,"11",IF(AA102=6,"10",IF(AA102=7,"9",IF(AA102=8,"8",IF(AA102=9,"7",IF(AA102=10,"6",IF(AA102=11,"5",IF(AA102=12,"4",IF(AA102=13,"3",IF(AA102=14,"2",IF(AA102=15,"1",IF(AA102&gt;15,"0",IF(AA102&lt;1,"0",0)))))))))))))))))</f>
        <v>0</v>
      </c>
      <c r="AC102" s="43"/>
      <c r="AD102" s="36" t="str">
        <f>IF(AC102=1,"25",IF(AC102=2,"20",IF(AC102=3,"16",IF(AC102=4,"13",IF(AC102=5,"11",IF(AC102=6,"10",IF(AC102=7,"9",IF(AC102=8,"8",IF(AC102=9,"7",IF(AC102=10,"6",IF(AC102=11,"5",IF(AC102=12,"4",IF(AC102=13,"3",IF(AC102=14,"2",IF(AC102=15,"1",IF(AC102&gt;15,"0",IF(AC102&lt;1,"0",0)))))))))))))))))</f>
        <v>0</v>
      </c>
      <c r="AE102" s="40"/>
      <c r="AF102" s="36" t="str">
        <f>IF(AE102=1,"25",IF(AE102=2,"20",IF(AE102=3,"16",IF(AE102=4,"13",IF(AE102=5,"11",IF(AE102=6,"10",IF(AE102=7,"9",IF(AE102=8,"8",IF(AE102=9,"7",IF(AE102=10,"6",IF(AE102=11,"5",IF(AE102=12,"4",IF(AE102=13,"3",IF(AE102=14,"2",IF(AE102=15,"1",IF(AE102&gt;15,"0",IF(AE102&lt;1,"0",0)))))))))))))))))</f>
        <v>0</v>
      </c>
      <c r="AG102" s="44">
        <f>Z102+AB102+AD102+AF102+X102+V102+T102+R102+P102+N102+L102+J102+H102+F102</f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/>
      <c r="G103" s="39"/>
      <c r="H103" s="36"/>
      <c r="I103" s="43"/>
      <c r="J103" s="36"/>
      <c r="K103" s="40"/>
      <c r="L103" s="36"/>
      <c r="M103" s="43"/>
      <c r="N103" s="36"/>
      <c r="O103" s="40"/>
      <c r="P103" s="36"/>
      <c r="Q103" s="43"/>
      <c r="R103" s="36"/>
      <c r="S103" s="40"/>
      <c r="T103" s="36"/>
      <c r="U103" s="43"/>
      <c r="V103" s="36"/>
      <c r="W103" s="40"/>
      <c r="X103" s="36"/>
      <c r="Y103" s="43"/>
      <c r="Z103" s="36"/>
      <c r="AA103" s="40"/>
      <c r="AB103" s="36"/>
      <c r="AC103" s="43"/>
      <c r="AD103" s="36"/>
      <c r="AE103" s="40"/>
      <c r="AF103" s="36"/>
      <c r="AG103" s="44"/>
      <c r="AH103" s="34"/>
    </row>
    <row r="117" spans="1:3" x14ac:dyDescent="0.25">
      <c r="A117" s="4"/>
      <c r="B117" s="4"/>
      <c r="C117" s="4"/>
    </row>
  </sheetData>
  <sheetProtection insertRows="0" selectLockedCells="1"/>
  <autoFilter ref="A20:AG102" xr:uid="{D7447771-8E67-44AD-B81D-A814EF2D0CB9}">
    <filterColumn colId="32">
      <filters>
        <filter val="10"/>
        <filter val="13"/>
        <filter val="133"/>
        <filter val="16"/>
        <filter val="17"/>
        <filter val="20"/>
        <filter val="24"/>
        <filter val="25"/>
        <filter val="29"/>
        <filter val="35"/>
        <filter val="36"/>
        <filter val="37"/>
        <filter val="38"/>
        <filter val="49"/>
        <filter val="5"/>
        <filter val="50"/>
        <filter val="52"/>
        <filter val="68"/>
        <filter val="8"/>
        <filter val="94"/>
      </filters>
    </filterColumn>
    <sortState xmlns:xlrd2="http://schemas.microsoft.com/office/spreadsheetml/2017/richdata2" ref="A21:AG102">
      <sortCondition descending="1" ref="AG20:AG102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3">
    <cfRule type="duplicateValues" dxfId="167" priority="46"/>
  </conditionalFormatting>
  <conditionalFormatting sqref="E77:E78">
    <cfRule type="duplicateValues" dxfId="166" priority="56"/>
  </conditionalFormatting>
  <conditionalFormatting sqref="E79:E102">
    <cfRule type="duplicateValues" dxfId="165" priority="52"/>
  </conditionalFormatting>
  <conditionalFormatting sqref="F21:F103">
    <cfRule type="cellIs" dxfId="164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163" priority="44"/>
  </conditionalFormatting>
  <conditionalFormatting sqref="G77:G78">
    <cfRule type="duplicateValues" dxfId="162" priority="55"/>
  </conditionalFormatting>
  <conditionalFormatting sqref="G79:G102">
    <cfRule type="duplicateValues" dxfId="161" priority="51"/>
  </conditionalFormatting>
  <conditionalFormatting sqref="H21:H103">
    <cfRule type="cellIs" dxfId="160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159" priority="42"/>
  </conditionalFormatting>
  <conditionalFormatting sqref="I77:I78">
    <cfRule type="duplicateValues" dxfId="158" priority="54"/>
  </conditionalFormatting>
  <conditionalFormatting sqref="I79:I102">
    <cfRule type="duplicateValues" dxfId="157" priority="49"/>
  </conditionalFormatting>
  <conditionalFormatting sqref="J21:J103">
    <cfRule type="cellIs" dxfId="156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155" priority="41"/>
  </conditionalFormatting>
  <conditionalFormatting sqref="K77:K78">
    <cfRule type="duplicateValues" dxfId="154" priority="53"/>
  </conditionalFormatting>
  <conditionalFormatting sqref="K79:K102">
    <cfRule type="duplicateValues" dxfId="153" priority="48"/>
  </conditionalFormatting>
  <conditionalFormatting sqref="L21:L103">
    <cfRule type="cellIs" dxfId="152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151" priority="34"/>
  </conditionalFormatting>
  <conditionalFormatting sqref="M77:M78">
    <cfRule type="duplicateValues" dxfId="150" priority="40"/>
  </conditionalFormatting>
  <conditionalFormatting sqref="M79:M102">
    <cfRule type="duplicateValues" dxfId="149" priority="37"/>
  </conditionalFormatting>
  <conditionalFormatting sqref="N21:N103">
    <cfRule type="cellIs" dxfId="148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147" priority="33"/>
  </conditionalFormatting>
  <conditionalFormatting sqref="O77:O78">
    <cfRule type="duplicateValues" dxfId="146" priority="39"/>
  </conditionalFormatting>
  <conditionalFormatting sqref="O79:O102">
    <cfRule type="duplicateValues" dxfId="145" priority="36"/>
  </conditionalFormatting>
  <conditionalFormatting sqref="P21:P103">
    <cfRule type="cellIs" dxfId="144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143" priority="26"/>
  </conditionalFormatting>
  <conditionalFormatting sqref="Q77:Q78">
    <cfRule type="duplicateValues" dxfId="142" priority="32"/>
  </conditionalFormatting>
  <conditionalFormatting sqref="Q79:Q102">
    <cfRule type="duplicateValues" dxfId="141" priority="29"/>
  </conditionalFormatting>
  <conditionalFormatting sqref="R21:R103">
    <cfRule type="cellIs" dxfId="140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139" priority="25"/>
  </conditionalFormatting>
  <conditionalFormatting sqref="S77:S78">
    <cfRule type="duplicateValues" dxfId="138" priority="31"/>
  </conditionalFormatting>
  <conditionalFormatting sqref="S79:S102">
    <cfRule type="duplicateValues" dxfId="137" priority="28"/>
  </conditionalFormatting>
  <conditionalFormatting sqref="T21:T103">
    <cfRule type="cellIs" dxfId="136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135" priority="18"/>
  </conditionalFormatting>
  <conditionalFormatting sqref="U77:U78">
    <cfRule type="duplicateValues" dxfId="134" priority="24"/>
  </conditionalFormatting>
  <conditionalFormatting sqref="U79:U102">
    <cfRule type="duplicateValues" dxfId="133" priority="21"/>
  </conditionalFormatting>
  <conditionalFormatting sqref="V21:V103">
    <cfRule type="cellIs" dxfId="132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131" priority="17"/>
  </conditionalFormatting>
  <conditionalFormatting sqref="W77:W78">
    <cfRule type="duplicateValues" dxfId="130" priority="23"/>
  </conditionalFormatting>
  <conditionalFormatting sqref="W79:W102">
    <cfRule type="duplicateValues" dxfId="129" priority="20"/>
  </conditionalFormatting>
  <conditionalFormatting sqref="X21:X103">
    <cfRule type="cellIs" dxfId="128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127" priority="10"/>
  </conditionalFormatting>
  <conditionalFormatting sqref="Y77:Y78">
    <cfRule type="duplicateValues" dxfId="126" priority="16"/>
  </conditionalFormatting>
  <conditionalFormatting sqref="Y79:Y102">
    <cfRule type="duplicateValues" dxfId="125" priority="13"/>
  </conditionalFormatting>
  <conditionalFormatting sqref="Z21:Z103">
    <cfRule type="cellIs" dxfId="124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123" priority="9"/>
  </conditionalFormatting>
  <conditionalFormatting sqref="AA77:AA78">
    <cfRule type="duplicateValues" dxfId="122" priority="15"/>
  </conditionalFormatting>
  <conditionalFormatting sqref="AA79:AA102">
    <cfRule type="duplicateValues" dxfId="121" priority="12"/>
  </conditionalFormatting>
  <conditionalFormatting sqref="AB21:AB103">
    <cfRule type="cellIs" dxfId="120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119" priority="2"/>
  </conditionalFormatting>
  <conditionalFormatting sqref="AC77:AC78">
    <cfRule type="duplicateValues" dxfId="118" priority="8"/>
  </conditionalFormatting>
  <conditionalFormatting sqref="AC79:AC102">
    <cfRule type="duplicateValues" dxfId="117" priority="5"/>
  </conditionalFormatting>
  <conditionalFormatting sqref="AD21:AD103">
    <cfRule type="cellIs" dxfId="116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115" priority="1"/>
  </conditionalFormatting>
  <conditionalFormatting sqref="AE77:AE78">
    <cfRule type="duplicateValues" dxfId="114" priority="7"/>
  </conditionalFormatting>
  <conditionalFormatting sqref="AE79:AE102">
    <cfRule type="duplicateValues" dxfId="113" priority="4"/>
  </conditionalFormatting>
  <conditionalFormatting sqref="AF21:AF103">
    <cfRule type="cellIs" dxfId="112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F0D1-D715-4AB6-BC51-5CB1D51F4D75}">
  <sheetPr filterMode="1"/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hidden="1" customWidth="1"/>
    <col min="22" max="22" width="9.140625" style="3" hidden="1" customWidth="1"/>
    <col min="23" max="23" width="9.140625" style="2" hidden="1" customWidth="1"/>
    <col min="24" max="24" width="9.140625" style="3" hidden="1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14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1174</v>
      </c>
      <c r="B21" s="55" t="s">
        <v>1175</v>
      </c>
      <c r="C21" s="37" t="s">
        <v>1176</v>
      </c>
      <c r="D21" s="38" t="s">
        <v>575</v>
      </c>
      <c r="E21" s="35">
        <v>7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9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5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4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13</v>
      </c>
      <c r="O21" s="40"/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0</v>
      </c>
      <c r="Q21" s="43">
        <v>3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16</v>
      </c>
      <c r="S21" s="40">
        <v>3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16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84</v>
      </c>
      <c r="AH21" s="34">
        <v>1</v>
      </c>
    </row>
    <row r="22" spans="1:34" ht="16.5" customHeight="1" x14ac:dyDescent="0.25">
      <c r="A22" s="53" t="s">
        <v>1174</v>
      </c>
      <c r="B22" s="56" t="s">
        <v>1229</v>
      </c>
      <c r="C22" s="37" t="s">
        <v>1178</v>
      </c>
      <c r="D22" s="38" t="s">
        <v>356</v>
      </c>
      <c r="E22" s="35"/>
      <c r="F22" s="36" t="str">
        <f t="shared" si="0"/>
        <v>0</v>
      </c>
      <c r="G22" s="39"/>
      <c r="H22" s="36" t="str">
        <f t="shared" si="1"/>
        <v>0</v>
      </c>
      <c r="I22" s="43"/>
      <c r="J22" s="36" t="str">
        <f t="shared" si="2"/>
        <v>0</v>
      </c>
      <c r="K22" s="40">
        <v>15</v>
      </c>
      <c r="L22" s="36" t="str">
        <f t="shared" si="3"/>
        <v>1</v>
      </c>
      <c r="M22" s="43">
        <v>1</v>
      </c>
      <c r="N22" s="36" t="str">
        <f t="shared" si="4"/>
        <v>25</v>
      </c>
      <c r="O22" s="40">
        <v>7</v>
      </c>
      <c r="P22" s="36" t="str">
        <f t="shared" si="5"/>
        <v>9</v>
      </c>
      <c r="Q22" s="43">
        <v>10</v>
      </c>
      <c r="R22" s="36" t="str">
        <f t="shared" si="6"/>
        <v>6</v>
      </c>
      <c r="S22" s="40">
        <v>6</v>
      </c>
      <c r="T22" s="36" t="str">
        <f t="shared" si="7"/>
        <v>10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51</v>
      </c>
      <c r="AH22" s="34">
        <v>2</v>
      </c>
    </row>
    <row r="23" spans="1:34" ht="16.5" customHeight="1" x14ac:dyDescent="0.25">
      <c r="A23" s="53" t="s">
        <v>1174</v>
      </c>
      <c r="B23" s="56" t="s">
        <v>1203</v>
      </c>
      <c r="C23" s="37" t="s">
        <v>1204</v>
      </c>
      <c r="D23" s="38" t="s">
        <v>284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1</v>
      </c>
      <c r="J23" s="36" t="str">
        <f t="shared" si="2"/>
        <v>25</v>
      </c>
      <c r="K23" s="40"/>
      <c r="L23" s="36" t="str">
        <f t="shared" si="3"/>
        <v>0</v>
      </c>
      <c r="M23" s="43">
        <v>12</v>
      </c>
      <c r="N23" s="36" t="str">
        <f t="shared" si="4"/>
        <v>4</v>
      </c>
      <c r="O23" s="40">
        <v>5</v>
      </c>
      <c r="P23" s="36" t="str">
        <f t="shared" si="5"/>
        <v>11</v>
      </c>
      <c r="Q23" s="43">
        <v>13</v>
      </c>
      <c r="R23" s="36" t="str">
        <f t="shared" si="6"/>
        <v>3</v>
      </c>
      <c r="S23" s="40">
        <v>9</v>
      </c>
      <c r="T23" s="36" t="str">
        <f t="shared" si="7"/>
        <v>7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50</v>
      </c>
      <c r="AH23" s="34">
        <v>3</v>
      </c>
    </row>
    <row r="24" spans="1:34" ht="16.5" customHeight="1" x14ac:dyDescent="0.25">
      <c r="A24" s="53" t="s">
        <v>1174</v>
      </c>
      <c r="B24" s="56" t="s">
        <v>1230</v>
      </c>
      <c r="C24" s="37" t="s">
        <v>703</v>
      </c>
      <c r="D24" s="38" t="s">
        <v>340</v>
      </c>
      <c r="E24" s="35">
        <v>14</v>
      </c>
      <c r="F24" s="36" t="str">
        <f t="shared" si="0"/>
        <v>2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>
        <v>10</v>
      </c>
      <c r="N24" s="36" t="str">
        <f t="shared" si="4"/>
        <v>6</v>
      </c>
      <c r="O24" s="40">
        <v>10</v>
      </c>
      <c r="P24" s="36" t="str">
        <f t="shared" si="5"/>
        <v>6</v>
      </c>
      <c r="Q24" s="43">
        <v>6</v>
      </c>
      <c r="R24" s="36" t="str">
        <f t="shared" si="6"/>
        <v>10</v>
      </c>
      <c r="S24" s="40">
        <v>1</v>
      </c>
      <c r="T24" s="36" t="str">
        <f t="shared" si="7"/>
        <v>25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49</v>
      </c>
      <c r="AH24" s="34">
        <v>4</v>
      </c>
    </row>
    <row r="25" spans="1:34" ht="16.5" customHeight="1" x14ac:dyDescent="0.25">
      <c r="A25" s="53" t="s">
        <v>1174</v>
      </c>
      <c r="B25" s="56" t="s">
        <v>1251</v>
      </c>
      <c r="C25" s="37" t="s">
        <v>1252</v>
      </c>
      <c r="D25" s="38" t="s">
        <v>118</v>
      </c>
      <c r="E25" s="35">
        <v>5</v>
      </c>
      <c r="F25" s="36" t="str">
        <f t="shared" si="0"/>
        <v>11</v>
      </c>
      <c r="G25" s="39"/>
      <c r="H25" s="36" t="str">
        <f t="shared" si="1"/>
        <v>0</v>
      </c>
      <c r="I25" s="43">
        <v>8</v>
      </c>
      <c r="J25" s="36" t="str">
        <f t="shared" si="2"/>
        <v>8</v>
      </c>
      <c r="K25" s="40">
        <v>9</v>
      </c>
      <c r="L25" s="36" t="str">
        <f t="shared" si="3"/>
        <v>7</v>
      </c>
      <c r="M25" s="43">
        <v>6</v>
      </c>
      <c r="N25" s="36" t="str">
        <f t="shared" si="4"/>
        <v>10</v>
      </c>
      <c r="O25" s="40">
        <v>4</v>
      </c>
      <c r="P25" s="36" t="str">
        <f t="shared" si="5"/>
        <v>13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49</v>
      </c>
      <c r="AH25" s="34">
        <v>5</v>
      </c>
    </row>
    <row r="26" spans="1:34" ht="16.5" customHeight="1" x14ac:dyDescent="0.25">
      <c r="A26" s="53" t="s">
        <v>1174</v>
      </c>
      <c r="B26" s="56" t="s">
        <v>1225</v>
      </c>
      <c r="C26" s="37" t="s">
        <v>1226</v>
      </c>
      <c r="D26" s="38" t="s">
        <v>212</v>
      </c>
      <c r="E26" s="35">
        <v>15</v>
      </c>
      <c r="F26" s="36" t="str">
        <f t="shared" si="0"/>
        <v>1</v>
      </c>
      <c r="G26" s="39"/>
      <c r="H26" s="36" t="str">
        <f t="shared" si="1"/>
        <v>0</v>
      </c>
      <c r="I26" s="43"/>
      <c r="J26" s="36" t="str">
        <f t="shared" si="2"/>
        <v>0</v>
      </c>
      <c r="K26" s="40">
        <v>10</v>
      </c>
      <c r="L26" s="36" t="str">
        <f t="shared" si="3"/>
        <v>6</v>
      </c>
      <c r="M26" s="43">
        <v>3</v>
      </c>
      <c r="N26" s="36" t="str">
        <f t="shared" si="4"/>
        <v>16</v>
      </c>
      <c r="O26" s="40"/>
      <c r="P26" s="36" t="str">
        <f t="shared" si="5"/>
        <v>0</v>
      </c>
      <c r="Q26" s="43">
        <v>7</v>
      </c>
      <c r="R26" s="36" t="str">
        <f t="shared" si="6"/>
        <v>9</v>
      </c>
      <c r="S26" s="40">
        <v>4</v>
      </c>
      <c r="T26" s="36" t="str">
        <f t="shared" si="7"/>
        <v>13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45</v>
      </c>
      <c r="AH26" s="34">
        <v>6</v>
      </c>
    </row>
    <row r="27" spans="1:34" ht="16.5" customHeight="1" x14ac:dyDescent="0.25">
      <c r="A27" s="53" t="s">
        <v>1174</v>
      </c>
      <c r="B27" s="56" t="s">
        <v>1248</v>
      </c>
      <c r="C27" s="37" t="s">
        <v>1249</v>
      </c>
      <c r="D27" s="38" t="s">
        <v>284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>
        <v>4</v>
      </c>
      <c r="L27" s="36" t="str">
        <f t="shared" si="3"/>
        <v>13</v>
      </c>
      <c r="M27" s="43">
        <v>8</v>
      </c>
      <c r="N27" s="36" t="str">
        <f t="shared" si="4"/>
        <v>8</v>
      </c>
      <c r="O27" s="40"/>
      <c r="P27" s="36" t="str">
        <f t="shared" si="5"/>
        <v>0</v>
      </c>
      <c r="Q27" s="43">
        <v>4</v>
      </c>
      <c r="R27" s="36" t="str">
        <f t="shared" si="6"/>
        <v>13</v>
      </c>
      <c r="S27" s="40">
        <v>7</v>
      </c>
      <c r="T27" s="36" t="str">
        <f t="shared" si="7"/>
        <v>9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43</v>
      </c>
      <c r="AH27" s="34">
        <v>7</v>
      </c>
    </row>
    <row r="28" spans="1:34" ht="16.5" customHeight="1" x14ac:dyDescent="0.25">
      <c r="A28" s="53" t="s">
        <v>1174</v>
      </c>
      <c r="B28" s="56" t="s">
        <v>1287</v>
      </c>
      <c r="C28" s="37" t="s">
        <v>1288</v>
      </c>
      <c r="D28" s="38" t="s">
        <v>1289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14</v>
      </c>
      <c r="J28" s="36" t="str">
        <f t="shared" si="2"/>
        <v>2</v>
      </c>
      <c r="K28" s="40"/>
      <c r="L28" s="36" t="str">
        <f t="shared" si="3"/>
        <v>0</v>
      </c>
      <c r="M28" s="43"/>
      <c r="N28" s="36" t="str">
        <f t="shared" si="4"/>
        <v>0</v>
      </c>
      <c r="O28" s="40">
        <v>2</v>
      </c>
      <c r="P28" s="36" t="str">
        <f t="shared" si="5"/>
        <v>20</v>
      </c>
      <c r="Q28" s="43">
        <v>5</v>
      </c>
      <c r="R28" s="36" t="str">
        <f t="shared" si="6"/>
        <v>11</v>
      </c>
      <c r="S28" s="40">
        <v>8</v>
      </c>
      <c r="T28" s="36" t="str">
        <f t="shared" si="7"/>
        <v>8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41</v>
      </c>
      <c r="AH28" s="34">
        <v>8</v>
      </c>
    </row>
    <row r="29" spans="1:34" ht="16.5" customHeight="1" x14ac:dyDescent="0.25">
      <c r="A29" s="53" t="s">
        <v>1144</v>
      </c>
      <c r="B29" s="56" t="s">
        <v>1150</v>
      </c>
      <c r="C29" s="37" t="s">
        <v>1151</v>
      </c>
      <c r="D29" s="38" t="s">
        <v>1152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>
        <v>6</v>
      </c>
      <c r="L29" s="36" t="str">
        <f t="shared" si="3"/>
        <v>10</v>
      </c>
      <c r="M29" s="43"/>
      <c r="N29" s="36" t="str">
        <f t="shared" si="4"/>
        <v>0</v>
      </c>
      <c r="O29" s="40"/>
      <c r="P29" s="36" t="str">
        <f t="shared" si="5"/>
        <v>0</v>
      </c>
      <c r="Q29" s="43">
        <v>1</v>
      </c>
      <c r="R29" s="36" t="str">
        <f t="shared" si="6"/>
        <v>25</v>
      </c>
      <c r="S29" s="40">
        <v>10</v>
      </c>
      <c r="T29" s="36" t="str">
        <f t="shared" si="7"/>
        <v>6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41</v>
      </c>
      <c r="AH29" s="34">
        <v>9</v>
      </c>
    </row>
    <row r="30" spans="1:34" ht="16.5" customHeight="1" x14ac:dyDescent="0.25">
      <c r="A30" s="53" t="s">
        <v>1174</v>
      </c>
      <c r="B30" s="56" t="s">
        <v>1177</v>
      </c>
      <c r="C30" s="37" t="s">
        <v>1178</v>
      </c>
      <c r="D30" s="38" t="s">
        <v>1179</v>
      </c>
      <c r="E30" s="35">
        <v>8</v>
      </c>
      <c r="F30" s="36" t="str">
        <f t="shared" si="0"/>
        <v>8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>
        <v>11</v>
      </c>
      <c r="R30" s="36" t="str">
        <f t="shared" si="6"/>
        <v>5</v>
      </c>
      <c r="S30" s="40">
        <v>2</v>
      </c>
      <c r="T30" s="36" t="str">
        <f t="shared" si="7"/>
        <v>20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33</v>
      </c>
      <c r="AH30" s="34">
        <v>10</v>
      </c>
    </row>
    <row r="31" spans="1:34" ht="16.5" customHeight="1" x14ac:dyDescent="0.25">
      <c r="A31" s="53" t="s">
        <v>1174</v>
      </c>
      <c r="B31" s="56" t="s">
        <v>1409</v>
      </c>
      <c r="C31" s="37" t="s">
        <v>1202</v>
      </c>
      <c r="D31" s="38" t="s">
        <v>606</v>
      </c>
      <c r="E31" s="35">
        <v>4</v>
      </c>
      <c r="F31" s="36" t="str">
        <f t="shared" si="0"/>
        <v>13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2</v>
      </c>
      <c r="N31" s="36" t="str">
        <f t="shared" si="4"/>
        <v>20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33</v>
      </c>
      <c r="AH31" s="34">
        <v>11</v>
      </c>
    </row>
    <row r="32" spans="1:34" ht="16.5" customHeight="1" x14ac:dyDescent="0.25">
      <c r="A32" s="53" t="s">
        <v>1174</v>
      </c>
      <c r="B32" s="56" t="s">
        <v>1261</v>
      </c>
      <c r="C32" s="37" t="s">
        <v>727</v>
      </c>
      <c r="D32" s="38" t="s">
        <v>350</v>
      </c>
      <c r="E32" s="35">
        <v>2</v>
      </c>
      <c r="F32" s="36" t="str">
        <f t="shared" si="0"/>
        <v>20</v>
      </c>
      <c r="G32" s="39"/>
      <c r="H32" s="36" t="str">
        <f t="shared" si="1"/>
        <v>0</v>
      </c>
      <c r="I32" s="43">
        <v>13</v>
      </c>
      <c r="J32" s="36" t="str">
        <f t="shared" si="2"/>
        <v>3</v>
      </c>
      <c r="K32" s="40">
        <v>7</v>
      </c>
      <c r="L32" s="36" t="str">
        <f t="shared" si="3"/>
        <v>9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32</v>
      </c>
      <c r="AH32" s="34">
        <v>12</v>
      </c>
    </row>
    <row r="33" spans="1:34" ht="16.5" customHeight="1" x14ac:dyDescent="0.25">
      <c r="A33" s="53" t="s">
        <v>1174</v>
      </c>
      <c r="B33" s="56" t="s">
        <v>1283</v>
      </c>
      <c r="C33" s="37" t="s">
        <v>1284</v>
      </c>
      <c r="D33" s="38" t="s">
        <v>86</v>
      </c>
      <c r="E33" s="35"/>
      <c r="F33" s="36" t="str">
        <f t="shared" si="0"/>
        <v>0</v>
      </c>
      <c r="G33" s="39"/>
      <c r="H33" s="36" t="str">
        <f t="shared" si="1"/>
        <v>0</v>
      </c>
      <c r="I33" s="43">
        <v>5</v>
      </c>
      <c r="J33" s="36" t="str">
        <f t="shared" si="2"/>
        <v>11</v>
      </c>
      <c r="K33" s="40">
        <v>2</v>
      </c>
      <c r="L33" s="36" t="str">
        <f t="shared" si="3"/>
        <v>20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31</v>
      </c>
      <c r="AH33" s="34">
        <v>13</v>
      </c>
    </row>
    <row r="34" spans="1:34" ht="16.5" customHeight="1" x14ac:dyDescent="0.25">
      <c r="A34" s="53" t="s">
        <v>1174</v>
      </c>
      <c r="B34" s="56" t="s">
        <v>1183</v>
      </c>
      <c r="C34" s="37" t="s">
        <v>373</v>
      </c>
      <c r="D34" s="38" t="s">
        <v>1184</v>
      </c>
      <c r="E34" s="35"/>
      <c r="F34" s="36" t="str">
        <f t="shared" si="0"/>
        <v>0</v>
      </c>
      <c r="G34" s="39"/>
      <c r="H34" s="36" t="str">
        <f t="shared" si="1"/>
        <v>0</v>
      </c>
      <c r="I34" s="43">
        <v>3</v>
      </c>
      <c r="J34" s="36" t="str">
        <f t="shared" si="2"/>
        <v>16</v>
      </c>
      <c r="K34" s="40">
        <v>11</v>
      </c>
      <c r="L34" s="36" t="str">
        <f t="shared" si="3"/>
        <v>5</v>
      </c>
      <c r="M34" s="43"/>
      <c r="N34" s="36" t="str">
        <f t="shared" si="4"/>
        <v>0</v>
      </c>
      <c r="O34" s="40">
        <v>8</v>
      </c>
      <c r="P34" s="36" t="str">
        <f t="shared" si="5"/>
        <v>8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29</v>
      </c>
      <c r="AH34" s="34">
        <v>14</v>
      </c>
    </row>
    <row r="35" spans="1:34" ht="16.5" customHeight="1" x14ac:dyDescent="0.25">
      <c r="A35" s="53" t="s">
        <v>1164</v>
      </c>
      <c r="B35" s="56" t="s">
        <v>1165</v>
      </c>
      <c r="C35" s="37" t="s">
        <v>457</v>
      </c>
      <c r="D35" s="38" t="s">
        <v>1166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>
        <v>1</v>
      </c>
      <c r="P35" s="36" t="str">
        <f t="shared" si="5"/>
        <v>25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25</v>
      </c>
      <c r="AH35" s="34">
        <v>15</v>
      </c>
    </row>
    <row r="36" spans="1:34" ht="16.5" customHeight="1" x14ac:dyDescent="0.25">
      <c r="A36" s="53" t="s">
        <v>1174</v>
      </c>
      <c r="B36" s="56" t="s">
        <v>1253</v>
      </c>
      <c r="C36" s="37" t="s">
        <v>1254</v>
      </c>
      <c r="D36" s="38" t="s">
        <v>475</v>
      </c>
      <c r="E36" s="35">
        <v>1</v>
      </c>
      <c r="F36" s="36" t="str">
        <f t="shared" si="0"/>
        <v>25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25</v>
      </c>
      <c r="AH36" s="34">
        <v>16</v>
      </c>
    </row>
    <row r="37" spans="1:34" ht="16.5" customHeight="1" x14ac:dyDescent="0.25">
      <c r="A37" s="53" t="s">
        <v>1174</v>
      </c>
      <c r="B37" s="56" t="s">
        <v>1266</v>
      </c>
      <c r="C37" s="37" t="s">
        <v>1267</v>
      </c>
      <c r="D37" s="38" t="s">
        <v>449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>
        <v>2</v>
      </c>
      <c r="R37" s="36" t="str">
        <f t="shared" si="6"/>
        <v>20</v>
      </c>
      <c r="S37" s="40">
        <v>13</v>
      </c>
      <c r="T37" s="36" t="str">
        <f t="shared" si="7"/>
        <v>3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23</v>
      </c>
      <c r="AH37" s="34">
        <v>17</v>
      </c>
    </row>
    <row r="38" spans="1:34" ht="16.5" customHeight="1" x14ac:dyDescent="0.25">
      <c r="A38" s="53" t="s">
        <v>1174</v>
      </c>
      <c r="B38" s="56" t="s">
        <v>1238</v>
      </c>
      <c r="C38" s="37" t="s">
        <v>1239</v>
      </c>
      <c r="D38" s="38" t="s">
        <v>106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5</v>
      </c>
      <c r="N38" s="36" t="str">
        <f t="shared" si="4"/>
        <v>11</v>
      </c>
      <c r="O38" s="40">
        <v>12</v>
      </c>
      <c r="P38" s="36" t="str">
        <f t="shared" si="5"/>
        <v>4</v>
      </c>
      <c r="Q38" s="43">
        <v>8</v>
      </c>
      <c r="R38" s="36" t="str">
        <f t="shared" si="6"/>
        <v>8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23</v>
      </c>
      <c r="AH38" s="34">
        <v>18</v>
      </c>
    </row>
    <row r="39" spans="1:34" ht="16.5" customHeight="1" x14ac:dyDescent="0.25">
      <c r="A39" s="53" t="s">
        <v>1174</v>
      </c>
      <c r="B39" s="56" t="s">
        <v>1290</v>
      </c>
      <c r="C39" s="37" t="s">
        <v>699</v>
      </c>
      <c r="D39" s="38" t="s">
        <v>284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2</v>
      </c>
      <c r="J39" s="36" t="str">
        <f t="shared" si="2"/>
        <v>20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20</v>
      </c>
      <c r="AH39" s="34">
        <v>19</v>
      </c>
    </row>
    <row r="40" spans="1:34" ht="16.5" customHeight="1" x14ac:dyDescent="0.25">
      <c r="A40" s="53" t="s">
        <v>1174</v>
      </c>
      <c r="B40" s="56" t="s">
        <v>1281</v>
      </c>
      <c r="C40" s="37" t="s">
        <v>1282</v>
      </c>
      <c r="D40" s="38" t="s">
        <v>196</v>
      </c>
      <c r="E40" s="35"/>
      <c r="F40" s="36" t="str">
        <f t="shared" si="0"/>
        <v>0</v>
      </c>
      <c r="G40" s="39"/>
      <c r="H40" s="36" t="str">
        <f t="shared" si="1"/>
        <v>0</v>
      </c>
      <c r="I40" s="43">
        <v>15</v>
      </c>
      <c r="J40" s="36" t="str">
        <f t="shared" si="2"/>
        <v>1</v>
      </c>
      <c r="K40" s="40">
        <v>13</v>
      </c>
      <c r="L40" s="36" t="str">
        <f t="shared" si="3"/>
        <v>3</v>
      </c>
      <c r="M40" s="43"/>
      <c r="N40" s="36" t="str">
        <f t="shared" si="4"/>
        <v>0</v>
      </c>
      <c r="O40" s="40"/>
      <c r="P40" s="36" t="str">
        <f t="shared" si="5"/>
        <v>0</v>
      </c>
      <c r="Q40" s="43">
        <v>12</v>
      </c>
      <c r="R40" s="36" t="str">
        <f t="shared" si="6"/>
        <v>4</v>
      </c>
      <c r="S40" s="40">
        <v>5</v>
      </c>
      <c r="T40" s="36" t="str">
        <f t="shared" si="7"/>
        <v>11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19</v>
      </c>
      <c r="AH40" s="34">
        <v>20</v>
      </c>
    </row>
    <row r="41" spans="1:34" ht="16.5" customHeight="1" x14ac:dyDescent="0.25">
      <c r="A41" s="53" t="s">
        <v>1174</v>
      </c>
      <c r="B41" s="56" t="s">
        <v>1255</v>
      </c>
      <c r="C41" s="37" t="s">
        <v>1256</v>
      </c>
      <c r="D41" s="38" t="s">
        <v>934</v>
      </c>
      <c r="E41" s="35"/>
      <c r="F41" s="36" t="str">
        <f t="shared" si="0"/>
        <v>0</v>
      </c>
      <c r="G41" s="39"/>
      <c r="H41" s="36" t="str">
        <f t="shared" si="1"/>
        <v>0</v>
      </c>
      <c r="I41" s="43">
        <v>12</v>
      </c>
      <c r="J41" s="36" t="str">
        <f t="shared" si="2"/>
        <v>4</v>
      </c>
      <c r="K41" s="40"/>
      <c r="L41" s="36" t="str">
        <f t="shared" si="3"/>
        <v>0</v>
      </c>
      <c r="M41" s="43">
        <v>11</v>
      </c>
      <c r="N41" s="36" t="str">
        <f t="shared" si="4"/>
        <v>5</v>
      </c>
      <c r="O41" s="40"/>
      <c r="P41" s="36" t="str">
        <f t="shared" si="5"/>
        <v>0</v>
      </c>
      <c r="Q41" s="43">
        <v>9</v>
      </c>
      <c r="R41" s="36" t="str">
        <f t="shared" si="6"/>
        <v>7</v>
      </c>
      <c r="S41" s="40">
        <v>14</v>
      </c>
      <c r="T41" s="36" t="str">
        <f t="shared" si="7"/>
        <v>2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18</v>
      </c>
      <c r="AH41" s="34">
        <v>21</v>
      </c>
    </row>
    <row r="42" spans="1:34" ht="16.5" customHeight="1" x14ac:dyDescent="0.25">
      <c r="A42" s="53" t="s">
        <v>1174</v>
      </c>
      <c r="B42" s="56" t="s">
        <v>1448</v>
      </c>
      <c r="C42" s="37" t="s">
        <v>1449</v>
      </c>
      <c r="D42" s="38" t="s">
        <v>1450</v>
      </c>
      <c r="E42" s="35"/>
      <c r="F42" s="36" t="str">
        <f t="shared" si="0"/>
        <v>0</v>
      </c>
      <c r="G42" s="39"/>
      <c r="H42" s="36" t="str">
        <f t="shared" si="1"/>
        <v>0</v>
      </c>
      <c r="I42" s="43">
        <v>10</v>
      </c>
      <c r="J42" s="36" t="str">
        <f t="shared" si="2"/>
        <v>6</v>
      </c>
      <c r="K42" s="40">
        <v>5</v>
      </c>
      <c r="L42" s="36" t="str">
        <f t="shared" si="3"/>
        <v>11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17</v>
      </c>
      <c r="AH42" s="34">
        <v>22</v>
      </c>
    </row>
    <row r="43" spans="1:34" ht="16.5" customHeight="1" x14ac:dyDescent="0.25">
      <c r="A43" s="53" t="s">
        <v>1174</v>
      </c>
      <c r="B43" s="56" t="s">
        <v>1180</v>
      </c>
      <c r="C43" s="37" t="s">
        <v>622</v>
      </c>
      <c r="D43" s="38" t="s">
        <v>579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>
        <v>3</v>
      </c>
      <c r="L43" s="36" t="str">
        <f t="shared" si="3"/>
        <v>16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16</v>
      </c>
      <c r="AH43" s="34">
        <v>23</v>
      </c>
    </row>
    <row r="44" spans="1:34" ht="16.5" customHeight="1" x14ac:dyDescent="0.25">
      <c r="A44" s="53" t="s">
        <v>1174</v>
      </c>
      <c r="B44" s="56" t="s">
        <v>1242</v>
      </c>
      <c r="C44" s="37" t="s">
        <v>1243</v>
      </c>
      <c r="D44" s="38" t="s">
        <v>184</v>
      </c>
      <c r="E44" s="35">
        <v>3</v>
      </c>
      <c r="F44" s="36" t="str">
        <f t="shared" si="0"/>
        <v>16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16</v>
      </c>
      <c r="AH44" s="34">
        <v>24</v>
      </c>
    </row>
    <row r="45" spans="1:34" ht="16.5" customHeight="1" x14ac:dyDescent="0.25">
      <c r="A45" s="53" t="s">
        <v>1174</v>
      </c>
      <c r="B45" s="56" t="s">
        <v>1270</v>
      </c>
      <c r="C45" s="37" t="s">
        <v>1271</v>
      </c>
      <c r="D45" s="38" t="s">
        <v>118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>
        <v>3</v>
      </c>
      <c r="P45" s="36" t="str">
        <f t="shared" si="5"/>
        <v>16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16</v>
      </c>
      <c r="AH45" s="34">
        <v>25</v>
      </c>
    </row>
    <row r="46" spans="1:34" ht="16.5" customHeight="1" x14ac:dyDescent="0.25">
      <c r="A46" s="53" t="s">
        <v>1174</v>
      </c>
      <c r="B46" s="56" t="s">
        <v>1186</v>
      </c>
      <c r="C46" s="37" t="s">
        <v>1187</v>
      </c>
      <c r="D46" s="38" t="s">
        <v>449</v>
      </c>
      <c r="E46" s="35">
        <v>11</v>
      </c>
      <c r="F46" s="36" t="str">
        <f t="shared" si="0"/>
        <v>5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>
        <v>13</v>
      </c>
      <c r="N46" s="36" t="str">
        <f t="shared" si="4"/>
        <v>3</v>
      </c>
      <c r="O46" s="40"/>
      <c r="P46" s="36" t="str">
        <f t="shared" si="5"/>
        <v>0</v>
      </c>
      <c r="Q46" s="43">
        <v>15</v>
      </c>
      <c r="R46" s="36" t="str">
        <f t="shared" si="6"/>
        <v>1</v>
      </c>
      <c r="S46" s="40">
        <v>11</v>
      </c>
      <c r="T46" s="36" t="str">
        <f t="shared" si="7"/>
        <v>5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14</v>
      </c>
      <c r="AH46" s="34">
        <v>26</v>
      </c>
    </row>
    <row r="47" spans="1:34" ht="16.5" customHeight="1" x14ac:dyDescent="0.25">
      <c r="A47" s="53" t="s">
        <v>1144</v>
      </c>
      <c r="B47" s="56" t="s">
        <v>1410</v>
      </c>
      <c r="C47" s="37" t="s">
        <v>843</v>
      </c>
      <c r="D47" s="38" t="s">
        <v>697</v>
      </c>
      <c r="E47" s="35">
        <v>9</v>
      </c>
      <c r="F47" s="36" t="str">
        <f t="shared" si="0"/>
        <v>7</v>
      </c>
      <c r="G47" s="39"/>
      <c r="H47" s="36" t="str">
        <f t="shared" si="1"/>
        <v>0</v>
      </c>
      <c r="I47" s="43"/>
      <c r="J47" s="36" t="str">
        <f t="shared" si="2"/>
        <v>0</v>
      </c>
      <c r="K47" s="40">
        <v>12</v>
      </c>
      <c r="L47" s="36" t="str">
        <f t="shared" si="3"/>
        <v>4</v>
      </c>
      <c r="M47" s="43"/>
      <c r="N47" s="36" t="str">
        <f t="shared" si="4"/>
        <v>0</v>
      </c>
      <c r="O47" s="40">
        <v>14</v>
      </c>
      <c r="P47" s="36" t="str">
        <f t="shared" si="5"/>
        <v>2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13</v>
      </c>
      <c r="AH47" s="34">
        <v>27</v>
      </c>
    </row>
    <row r="48" spans="1:34" ht="16.5" customHeight="1" x14ac:dyDescent="0.25">
      <c r="A48" s="53" t="s">
        <v>1174</v>
      </c>
      <c r="B48" s="56" t="s">
        <v>1441</v>
      </c>
      <c r="C48" s="37" t="s">
        <v>1442</v>
      </c>
      <c r="D48" s="38" t="s">
        <v>272</v>
      </c>
      <c r="E48" s="35"/>
      <c r="F48" s="36" t="str">
        <f t="shared" si="0"/>
        <v>0</v>
      </c>
      <c r="G48" s="39"/>
      <c r="H48" s="36" t="str">
        <f t="shared" si="1"/>
        <v>0</v>
      </c>
      <c r="I48" s="43">
        <v>4</v>
      </c>
      <c r="J48" s="36" t="str">
        <f t="shared" si="2"/>
        <v>13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13</v>
      </c>
      <c r="AH48" s="34">
        <v>28</v>
      </c>
    </row>
    <row r="49" spans="1:34" ht="16.5" customHeight="1" x14ac:dyDescent="0.25">
      <c r="A49" s="53" t="s">
        <v>1174</v>
      </c>
      <c r="B49" s="56" t="s">
        <v>1257</v>
      </c>
      <c r="C49" s="37" t="s">
        <v>457</v>
      </c>
      <c r="D49" s="38" t="s">
        <v>701</v>
      </c>
      <c r="E49" s="35">
        <v>12</v>
      </c>
      <c r="F49" s="36" t="str">
        <f t="shared" si="0"/>
        <v>4</v>
      </c>
      <c r="G49" s="39"/>
      <c r="H49" s="36" t="str">
        <f t="shared" si="1"/>
        <v>0</v>
      </c>
      <c r="I49" s="43"/>
      <c r="J49" s="36" t="str">
        <f t="shared" si="2"/>
        <v>0</v>
      </c>
      <c r="K49" s="40">
        <v>8</v>
      </c>
      <c r="L49" s="36" t="str">
        <f t="shared" si="3"/>
        <v>8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12</v>
      </c>
      <c r="AH49" s="34">
        <v>29</v>
      </c>
    </row>
    <row r="50" spans="1:34" ht="16.5" customHeight="1" x14ac:dyDescent="0.25">
      <c r="A50" s="53" t="s">
        <v>1174</v>
      </c>
      <c r="B50" s="56" t="s">
        <v>1514</v>
      </c>
      <c r="C50" s="37" t="s">
        <v>1515</v>
      </c>
      <c r="D50" s="38" t="s">
        <v>1516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>
        <v>6</v>
      </c>
      <c r="P50" s="36" t="str">
        <f t="shared" si="5"/>
        <v>10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10</v>
      </c>
      <c r="AH50" s="34">
        <v>30</v>
      </c>
    </row>
    <row r="51" spans="1:34" ht="16.5" customHeight="1" x14ac:dyDescent="0.25">
      <c r="A51" s="53" t="s">
        <v>1174</v>
      </c>
      <c r="B51" s="56" t="s">
        <v>1443</v>
      </c>
      <c r="C51" s="37" t="s">
        <v>1444</v>
      </c>
      <c r="D51" s="38" t="s">
        <v>870</v>
      </c>
      <c r="E51" s="35"/>
      <c r="F51" s="36" t="str">
        <f t="shared" si="0"/>
        <v>0</v>
      </c>
      <c r="G51" s="39"/>
      <c r="H51" s="36" t="str">
        <f t="shared" si="1"/>
        <v>0</v>
      </c>
      <c r="I51" s="43">
        <v>6</v>
      </c>
      <c r="J51" s="36" t="str">
        <f t="shared" si="2"/>
        <v>10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10</v>
      </c>
      <c r="AH51" s="34">
        <v>31</v>
      </c>
    </row>
    <row r="52" spans="1:34" ht="16.5" customHeight="1" x14ac:dyDescent="0.25">
      <c r="A52" s="53" t="s">
        <v>1174</v>
      </c>
      <c r="B52" s="56" t="s">
        <v>1245</v>
      </c>
      <c r="C52" s="37" t="s">
        <v>1246</v>
      </c>
      <c r="D52" s="38" t="s">
        <v>1247</v>
      </c>
      <c r="E52" s="35">
        <v>6</v>
      </c>
      <c r="F52" s="36" t="str">
        <f t="shared" si="0"/>
        <v>10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10</v>
      </c>
      <c r="AH52" s="34">
        <v>32</v>
      </c>
    </row>
    <row r="53" spans="1:34" ht="16.5" customHeight="1" x14ac:dyDescent="0.25">
      <c r="A53" s="53" t="s">
        <v>1174</v>
      </c>
      <c r="B53" s="56" t="s">
        <v>1291</v>
      </c>
      <c r="C53" s="37" t="s">
        <v>373</v>
      </c>
      <c r="D53" s="38" t="s">
        <v>350</v>
      </c>
      <c r="E53" s="35">
        <v>10</v>
      </c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6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>
        <v>14</v>
      </c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2</v>
      </c>
      <c r="S53" s="40">
        <v>15</v>
      </c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1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9</v>
      </c>
      <c r="AH53" s="34">
        <v>33</v>
      </c>
    </row>
    <row r="54" spans="1:34" ht="16.5" customHeight="1" x14ac:dyDescent="0.25">
      <c r="A54" s="53" t="s">
        <v>1174</v>
      </c>
      <c r="B54" s="56" t="s">
        <v>1445</v>
      </c>
      <c r="C54" s="37" t="s">
        <v>1446</v>
      </c>
      <c r="D54" s="38" t="s">
        <v>1447</v>
      </c>
      <c r="E54" s="35"/>
      <c r="F54" s="36" t="str">
        <f t="shared" si="15"/>
        <v>0</v>
      </c>
      <c r="G54" s="39"/>
      <c r="H54" s="36" t="str">
        <f t="shared" si="16"/>
        <v>0</v>
      </c>
      <c r="I54" s="43">
        <v>7</v>
      </c>
      <c r="J54" s="36" t="str">
        <f t="shared" si="17"/>
        <v>9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9</v>
      </c>
      <c r="AH54" s="34">
        <v>34</v>
      </c>
    </row>
    <row r="55" spans="1:34" ht="16.5" customHeight="1" x14ac:dyDescent="0.25">
      <c r="A55" s="53" t="s">
        <v>1174</v>
      </c>
      <c r="B55" s="56" t="s">
        <v>1250</v>
      </c>
      <c r="C55" s="37" t="s">
        <v>936</v>
      </c>
      <c r="D55" s="38" t="s">
        <v>870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>
        <v>7</v>
      </c>
      <c r="N55" s="36" t="str">
        <f t="shared" si="19"/>
        <v>9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9</v>
      </c>
      <c r="AH55" s="34">
        <v>35</v>
      </c>
    </row>
    <row r="56" spans="1:34" ht="16.5" customHeight="1" x14ac:dyDescent="0.25">
      <c r="A56" s="53" t="s">
        <v>1174</v>
      </c>
      <c r="B56" s="56" t="s">
        <v>1509</v>
      </c>
      <c r="C56" s="37" t="s">
        <v>1510</v>
      </c>
      <c r="D56" s="38" t="s">
        <v>789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>
        <v>9</v>
      </c>
      <c r="N56" s="36" t="str">
        <f t="shared" si="19"/>
        <v>7</v>
      </c>
      <c r="O56" s="40">
        <v>15</v>
      </c>
      <c r="P56" s="36" t="str">
        <f t="shared" si="20"/>
        <v>1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8</v>
      </c>
      <c r="AH56" s="34">
        <v>36</v>
      </c>
    </row>
    <row r="57" spans="1:34" ht="16.5" customHeight="1" x14ac:dyDescent="0.25">
      <c r="A57" s="53" t="s">
        <v>1144</v>
      </c>
      <c r="B57" s="56" t="s">
        <v>1153</v>
      </c>
      <c r="C57" s="37" t="s">
        <v>1154</v>
      </c>
      <c r="D57" s="38" t="s">
        <v>269</v>
      </c>
      <c r="E57" s="35"/>
      <c r="F57" s="36" t="str">
        <f t="shared" si="15"/>
        <v>0</v>
      </c>
      <c r="G57" s="39"/>
      <c r="H57" s="36" t="str">
        <f t="shared" si="16"/>
        <v>0</v>
      </c>
      <c r="I57" s="43">
        <v>9</v>
      </c>
      <c r="J57" s="36" t="str">
        <f t="shared" si="17"/>
        <v>7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7</v>
      </c>
      <c r="AH57" s="34">
        <v>37</v>
      </c>
    </row>
    <row r="58" spans="1:34" ht="16.5" customHeight="1" x14ac:dyDescent="0.25">
      <c r="A58" s="53" t="s">
        <v>1174</v>
      </c>
      <c r="B58" s="56" t="s">
        <v>1208</v>
      </c>
      <c r="C58" s="37" t="s">
        <v>1209</v>
      </c>
      <c r="D58" s="38" t="s">
        <v>1210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>
        <v>9</v>
      </c>
      <c r="P58" s="36" t="str">
        <f t="shared" si="20"/>
        <v>7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7</v>
      </c>
      <c r="AH58" s="34">
        <v>38</v>
      </c>
    </row>
    <row r="59" spans="1:34" ht="16.5" customHeight="1" x14ac:dyDescent="0.25">
      <c r="A59" s="53" t="s">
        <v>1164</v>
      </c>
      <c r="B59" s="56" t="s">
        <v>1167</v>
      </c>
      <c r="C59" s="37" t="s">
        <v>1168</v>
      </c>
      <c r="D59" s="38" t="s">
        <v>1169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>
        <v>14</v>
      </c>
      <c r="L59" s="36" t="str">
        <f t="shared" si="18"/>
        <v>2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>
        <v>12</v>
      </c>
      <c r="T59" s="36" t="str">
        <f t="shared" si="22"/>
        <v>4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6</v>
      </c>
      <c r="AH59" s="34">
        <v>39</v>
      </c>
    </row>
    <row r="60" spans="1:34" ht="16.5" customHeight="1" x14ac:dyDescent="0.25">
      <c r="A60" s="53" t="s">
        <v>1174</v>
      </c>
      <c r="B60" s="56" t="s">
        <v>1278</v>
      </c>
      <c r="C60" s="37" t="s">
        <v>1279</v>
      </c>
      <c r="D60" s="38" t="s">
        <v>1280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>
        <v>11</v>
      </c>
      <c r="P60" s="36" t="str">
        <f t="shared" si="20"/>
        <v>5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5</v>
      </c>
      <c r="AH60" s="34">
        <v>40</v>
      </c>
    </row>
    <row r="61" spans="1:34" ht="16.5" customHeight="1" x14ac:dyDescent="0.25">
      <c r="A61" s="53" t="s">
        <v>1144</v>
      </c>
      <c r="B61" s="56" t="s">
        <v>1517</v>
      </c>
      <c r="C61" s="37" t="s">
        <v>674</v>
      </c>
      <c r="D61" s="38" t="s">
        <v>249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>
        <v>13</v>
      </c>
      <c r="P61" s="36" t="str">
        <f t="shared" si="20"/>
        <v>3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3</v>
      </c>
      <c r="AH61" s="34">
        <v>41</v>
      </c>
    </row>
    <row r="62" spans="1:34" ht="16.5" customHeight="1" x14ac:dyDescent="0.25">
      <c r="A62" s="53" t="s">
        <v>1174</v>
      </c>
      <c r="B62" s="56" t="s">
        <v>1213</v>
      </c>
      <c r="C62" s="37" t="s">
        <v>1214</v>
      </c>
      <c r="D62" s="38" t="s">
        <v>915</v>
      </c>
      <c r="E62" s="35">
        <v>13</v>
      </c>
      <c r="F62" s="36" t="str">
        <f t="shared" si="15"/>
        <v>3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3</v>
      </c>
      <c r="AH62" s="34">
        <v>42</v>
      </c>
    </row>
    <row r="63" spans="1:34" ht="18" x14ac:dyDescent="0.25">
      <c r="A63" s="53" t="s">
        <v>1174</v>
      </c>
      <c r="B63" s="56" t="s">
        <v>1511</v>
      </c>
      <c r="C63" s="37" t="s">
        <v>1512</v>
      </c>
      <c r="D63" s="38" t="s">
        <v>430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>
        <v>14</v>
      </c>
      <c r="N63" s="36" t="str">
        <f t="shared" si="19"/>
        <v>2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2</v>
      </c>
      <c r="AH63" s="34">
        <v>43</v>
      </c>
    </row>
    <row r="64" spans="1:34" ht="18" x14ac:dyDescent="0.25">
      <c r="A64" s="53" t="s">
        <v>1174</v>
      </c>
      <c r="B64" s="56" t="s">
        <v>1513</v>
      </c>
      <c r="C64" s="37" t="s">
        <v>682</v>
      </c>
      <c r="D64" s="38" t="s">
        <v>615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>
        <v>15</v>
      </c>
      <c r="N64" s="36" t="str">
        <f t="shared" si="19"/>
        <v>1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1</v>
      </c>
      <c r="AH64" s="34">
        <v>44</v>
      </c>
    </row>
    <row r="65" spans="1:34" ht="18" hidden="1" x14ac:dyDescent="0.25">
      <c r="A65" s="53" t="s">
        <v>1144</v>
      </c>
      <c r="B65" s="56" t="s">
        <v>1145</v>
      </c>
      <c r="C65" s="37" t="s">
        <v>1146</v>
      </c>
      <c r="D65" s="38" t="s">
        <v>1147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1144</v>
      </c>
      <c r="B66" s="56" t="s">
        <v>1148</v>
      </c>
      <c r="C66" s="37" t="s">
        <v>1149</v>
      </c>
      <c r="D66" s="38" t="s">
        <v>184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1144</v>
      </c>
      <c r="B67" s="56" t="s">
        <v>1155</v>
      </c>
      <c r="C67" s="37" t="s">
        <v>236</v>
      </c>
      <c r="D67" s="38" t="s">
        <v>71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1144</v>
      </c>
      <c r="B68" s="56" t="s">
        <v>1156</v>
      </c>
      <c r="C68" s="37" t="s">
        <v>1157</v>
      </c>
      <c r="D68" s="38" t="s">
        <v>1158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1144</v>
      </c>
      <c r="B69" s="56" t="s">
        <v>1159</v>
      </c>
      <c r="C69" s="37" t="s">
        <v>248</v>
      </c>
      <c r="D69" s="38" t="s">
        <v>1160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 t="s">
        <v>1144</v>
      </c>
      <c r="B70" s="56" t="s">
        <v>1161</v>
      </c>
      <c r="C70" s="37" t="s">
        <v>1162</v>
      </c>
      <c r="D70" s="38" t="s">
        <v>1163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 t="s">
        <v>1164</v>
      </c>
      <c r="B71" s="56" t="s">
        <v>1170</v>
      </c>
      <c r="C71" s="37" t="s">
        <v>1171</v>
      </c>
      <c r="D71" s="38" t="s">
        <v>62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1164</v>
      </c>
      <c r="B72" s="56" t="s">
        <v>1172</v>
      </c>
      <c r="C72" s="37" t="s">
        <v>1173</v>
      </c>
      <c r="D72" s="38" t="s">
        <v>1004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1174</v>
      </c>
      <c r="B73" s="56" t="s">
        <v>1181</v>
      </c>
      <c r="C73" s="37" t="s">
        <v>1182</v>
      </c>
      <c r="D73" s="38" t="s">
        <v>112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 t="s">
        <v>1174</v>
      </c>
      <c r="B74" s="56" t="s">
        <v>1185</v>
      </c>
      <c r="C74" s="37" t="s">
        <v>639</v>
      </c>
      <c r="D74" s="38" t="s">
        <v>71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 t="s">
        <v>1174</v>
      </c>
      <c r="B75" s="56" t="s">
        <v>1188</v>
      </c>
      <c r="C75" s="37" t="s">
        <v>1189</v>
      </c>
      <c r="D75" s="38" t="s">
        <v>127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 t="s">
        <v>1174</v>
      </c>
      <c r="B76" s="56" t="s">
        <v>1190</v>
      </c>
      <c r="C76" s="37" t="s">
        <v>1191</v>
      </c>
      <c r="D76" s="38" t="s">
        <v>1192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 t="s">
        <v>1174</v>
      </c>
      <c r="B77" s="56" t="s">
        <v>1193</v>
      </c>
      <c r="C77" s="37" t="s">
        <v>1194</v>
      </c>
      <c r="D77" s="38" t="s">
        <v>86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 t="s">
        <v>1174</v>
      </c>
      <c r="B78" s="56" t="s">
        <v>1195</v>
      </c>
      <c r="C78" s="37" t="s">
        <v>1196</v>
      </c>
      <c r="D78" s="38" t="s">
        <v>1197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 t="s">
        <v>1174</v>
      </c>
      <c r="B79" s="56" t="s">
        <v>1198</v>
      </c>
      <c r="C79" s="37" t="s">
        <v>1199</v>
      </c>
      <c r="D79" s="38" t="s">
        <v>1200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 t="s">
        <v>1174</v>
      </c>
      <c r="B80" s="56" t="s">
        <v>1201</v>
      </c>
      <c r="C80" s="37" t="s">
        <v>1202</v>
      </c>
      <c r="D80" s="38" t="s">
        <v>606</v>
      </c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 t="s">
        <v>1174</v>
      </c>
      <c r="B81" s="56" t="s">
        <v>1205</v>
      </c>
      <c r="C81" s="37" t="s">
        <v>1206</v>
      </c>
      <c r="D81" s="38" t="s">
        <v>237</v>
      </c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 t="s">
        <v>1174</v>
      </c>
      <c r="B82" s="56" t="s">
        <v>1207</v>
      </c>
      <c r="C82" s="37" t="s">
        <v>1154</v>
      </c>
      <c r="D82" s="38" t="s">
        <v>487</v>
      </c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 t="s">
        <v>1174</v>
      </c>
      <c r="B83" s="56" t="s">
        <v>1211</v>
      </c>
      <c r="C83" s="37" t="s">
        <v>1212</v>
      </c>
      <c r="D83" s="38" t="s">
        <v>462</v>
      </c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 t="s">
        <v>1174</v>
      </c>
      <c r="B84" s="56" t="s">
        <v>1215</v>
      </c>
      <c r="C84" s="37" t="s">
        <v>67</v>
      </c>
      <c r="D84" s="38" t="s">
        <v>1216</v>
      </c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 t="s">
        <v>1174</v>
      </c>
      <c r="B85" s="56" t="s">
        <v>1217</v>
      </c>
      <c r="C85" s="37" t="s">
        <v>1218</v>
      </c>
      <c r="D85" s="38" t="s">
        <v>407</v>
      </c>
      <c r="E85" s="35"/>
      <c r="F85" s="36" t="str">
        <f t="shared" ref="F85:F103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3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3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3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3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3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3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3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3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3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3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3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3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3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3" si="44">Z85+AB85+AD85+AF85+X85+V85+T85+R85+P85+N85+L85+J85+H85+F85</f>
        <v>0</v>
      </c>
      <c r="AH85" s="34"/>
    </row>
    <row r="86" spans="1:34" ht="18" hidden="1" x14ac:dyDescent="0.25">
      <c r="A86" s="53" t="s">
        <v>1174</v>
      </c>
      <c r="B86" s="56" t="s">
        <v>1219</v>
      </c>
      <c r="C86" s="37" t="s">
        <v>1220</v>
      </c>
      <c r="D86" s="38" t="s">
        <v>1221</v>
      </c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 t="s">
        <v>1174</v>
      </c>
      <c r="B87" s="56" t="s">
        <v>1222</v>
      </c>
      <c r="C87" s="37" t="s">
        <v>1223</v>
      </c>
      <c r="D87" s="38" t="s">
        <v>1224</v>
      </c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 t="s">
        <v>1174</v>
      </c>
      <c r="B88" s="56" t="s">
        <v>1227</v>
      </c>
      <c r="C88" s="37" t="s">
        <v>1228</v>
      </c>
      <c r="D88" s="38" t="s">
        <v>101</v>
      </c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 t="s">
        <v>1174</v>
      </c>
      <c r="B89" s="56" t="s">
        <v>1231</v>
      </c>
      <c r="C89" s="37" t="s">
        <v>705</v>
      </c>
      <c r="D89" s="38" t="s">
        <v>165</v>
      </c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 t="s">
        <v>1174</v>
      </c>
      <c r="B90" s="56" t="s">
        <v>1232</v>
      </c>
      <c r="C90" s="37" t="s">
        <v>189</v>
      </c>
      <c r="D90" s="38" t="s">
        <v>1233</v>
      </c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 t="s">
        <v>1174</v>
      </c>
      <c r="B91" s="56" t="s">
        <v>1234</v>
      </c>
      <c r="C91" s="37" t="s">
        <v>788</v>
      </c>
      <c r="D91" s="38" t="s">
        <v>789</v>
      </c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 t="s">
        <v>1174</v>
      </c>
      <c r="B92" s="56" t="s">
        <v>1235</v>
      </c>
      <c r="C92" s="37" t="s">
        <v>1236</v>
      </c>
      <c r="D92" s="38" t="s">
        <v>1237</v>
      </c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 t="s">
        <v>1174</v>
      </c>
      <c r="B93" s="56" t="s">
        <v>1240</v>
      </c>
      <c r="C93" s="37" t="s">
        <v>1241</v>
      </c>
      <c r="D93" s="38" t="s">
        <v>499</v>
      </c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 t="s">
        <v>1174</v>
      </c>
      <c r="B94" s="56" t="s">
        <v>1244</v>
      </c>
      <c r="C94" s="37" t="s">
        <v>721</v>
      </c>
      <c r="D94" s="38" t="s">
        <v>722</v>
      </c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 t="s">
        <v>1174</v>
      </c>
      <c r="B95" s="56" t="s">
        <v>1258</v>
      </c>
      <c r="C95" s="37" t="s">
        <v>1259</v>
      </c>
      <c r="D95" s="38" t="s">
        <v>1260</v>
      </c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 t="s">
        <v>1174</v>
      </c>
      <c r="B96" s="56" t="s">
        <v>1262</v>
      </c>
      <c r="C96" s="37" t="s">
        <v>1263</v>
      </c>
      <c r="D96" s="38" t="s">
        <v>212</v>
      </c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 t="s">
        <v>1174</v>
      </c>
      <c r="B97" s="56" t="s">
        <v>1264</v>
      </c>
      <c r="C97" s="37" t="s">
        <v>1265</v>
      </c>
      <c r="D97" s="38" t="s">
        <v>71</v>
      </c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 t="s">
        <v>1174</v>
      </c>
      <c r="B98" s="56" t="s">
        <v>1268</v>
      </c>
      <c r="C98" s="37" t="s">
        <v>1269</v>
      </c>
      <c r="D98" s="38" t="s">
        <v>312</v>
      </c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 t="s">
        <v>1174</v>
      </c>
      <c r="B99" s="56" t="s">
        <v>1272</v>
      </c>
      <c r="C99" s="37" t="s">
        <v>1273</v>
      </c>
      <c r="D99" s="38" t="s">
        <v>788</v>
      </c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 t="s">
        <v>1174</v>
      </c>
      <c r="B100" s="56" t="s">
        <v>1274</v>
      </c>
      <c r="C100" s="37" t="s">
        <v>1275</v>
      </c>
      <c r="D100" s="38" t="s">
        <v>359</v>
      </c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 t="s">
        <v>1174</v>
      </c>
      <c r="B101" s="56" t="s">
        <v>1276</v>
      </c>
      <c r="C101" s="37" t="s">
        <v>1277</v>
      </c>
      <c r="D101" s="38" t="s">
        <v>557</v>
      </c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 t="s">
        <v>1174</v>
      </c>
      <c r="B102" s="56" t="s">
        <v>1285</v>
      </c>
      <c r="C102" s="37" t="s">
        <v>1075</v>
      </c>
      <c r="D102" s="38" t="s">
        <v>106</v>
      </c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 t="s">
        <v>1174</v>
      </c>
      <c r="B103" s="56" t="s">
        <v>1286</v>
      </c>
      <c r="C103" s="37" t="s">
        <v>306</v>
      </c>
      <c r="D103" s="38" t="s">
        <v>150</v>
      </c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17" spans="1:3" x14ac:dyDescent="0.25">
      <c r="A117" s="4"/>
      <c r="B117" s="4"/>
      <c r="C117" s="4"/>
    </row>
  </sheetData>
  <sheetProtection insertRows="0" selectLockedCells="1"/>
  <autoFilter ref="A20:AG102" xr:uid="{576AF0D1-D715-4AB6-BC51-5CB1D51F4D75}">
    <filterColumn colId="32">
      <filters>
        <filter val="1"/>
        <filter val="10"/>
        <filter val="11"/>
        <filter val="13"/>
        <filter val="16"/>
        <filter val="2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3">
      <sortCondition descending="1" ref="AG20:AG102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3">
    <cfRule type="duplicateValues" dxfId="111" priority="46"/>
  </conditionalFormatting>
  <conditionalFormatting sqref="E77:E78">
    <cfRule type="duplicateValues" dxfId="110" priority="56"/>
  </conditionalFormatting>
  <conditionalFormatting sqref="E79:E103">
    <cfRule type="duplicateValues" dxfId="109" priority="52"/>
  </conditionalFormatting>
  <conditionalFormatting sqref="F21:F103">
    <cfRule type="cellIs" dxfId="108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107" priority="44"/>
  </conditionalFormatting>
  <conditionalFormatting sqref="G77:G78">
    <cfRule type="duplicateValues" dxfId="106" priority="55"/>
  </conditionalFormatting>
  <conditionalFormatting sqref="G79:G103">
    <cfRule type="duplicateValues" dxfId="105" priority="51"/>
  </conditionalFormatting>
  <conditionalFormatting sqref="H21:H103">
    <cfRule type="cellIs" dxfId="104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103" priority="42"/>
  </conditionalFormatting>
  <conditionalFormatting sqref="I77:I78">
    <cfRule type="duplicateValues" dxfId="102" priority="54"/>
  </conditionalFormatting>
  <conditionalFormatting sqref="I79:I103">
    <cfRule type="duplicateValues" dxfId="101" priority="49"/>
  </conditionalFormatting>
  <conditionalFormatting sqref="J21:J103">
    <cfRule type="cellIs" dxfId="100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99" priority="41"/>
  </conditionalFormatting>
  <conditionalFormatting sqref="K77:K78">
    <cfRule type="duplicateValues" dxfId="98" priority="53"/>
  </conditionalFormatting>
  <conditionalFormatting sqref="K79:K103">
    <cfRule type="duplicateValues" dxfId="97" priority="48"/>
  </conditionalFormatting>
  <conditionalFormatting sqref="L21:L103">
    <cfRule type="cellIs" dxfId="96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95" priority="34"/>
  </conditionalFormatting>
  <conditionalFormatting sqref="M77:M78">
    <cfRule type="duplicateValues" dxfId="94" priority="40"/>
  </conditionalFormatting>
  <conditionalFormatting sqref="M79:M103">
    <cfRule type="duplicateValues" dxfId="93" priority="37"/>
  </conditionalFormatting>
  <conditionalFormatting sqref="N21:N103">
    <cfRule type="cellIs" dxfId="92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91" priority="33"/>
  </conditionalFormatting>
  <conditionalFormatting sqref="O77:O78">
    <cfRule type="duplicateValues" dxfId="90" priority="39"/>
  </conditionalFormatting>
  <conditionalFormatting sqref="O79:O103">
    <cfRule type="duplicateValues" dxfId="89" priority="36"/>
  </conditionalFormatting>
  <conditionalFormatting sqref="P21:P103">
    <cfRule type="cellIs" dxfId="88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87" priority="26"/>
  </conditionalFormatting>
  <conditionalFormatting sqref="Q77:Q78">
    <cfRule type="duplicateValues" dxfId="86" priority="32"/>
  </conditionalFormatting>
  <conditionalFormatting sqref="Q79:Q103">
    <cfRule type="duplicateValues" dxfId="85" priority="29"/>
  </conditionalFormatting>
  <conditionalFormatting sqref="R21:R103">
    <cfRule type="cellIs" dxfId="84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83" priority="25"/>
  </conditionalFormatting>
  <conditionalFormatting sqref="S77:S78">
    <cfRule type="duplicateValues" dxfId="82" priority="31"/>
  </conditionalFormatting>
  <conditionalFormatting sqref="S79:S103">
    <cfRule type="duplicateValues" dxfId="81" priority="28"/>
  </conditionalFormatting>
  <conditionalFormatting sqref="T21:T103">
    <cfRule type="cellIs" dxfId="80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79" priority="18"/>
  </conditionalFormatting>
  <conditionalFormatting sqref="U77:U78">
    <cfRule type="duplicateValues" dxfId="78" priority="24"/>
  </conditionalFormatting>
  <conditionalFormatting sqref="U79:U103">
    <cfRule type="duplicateValues" dxfId="77" priority="21"/>
  </conditionalFormatting>
  <conditionalFormatting sqref="V21:V103">
    <cfRule type="cellIs" dxfId="76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75" priority="17"/>
  </conditionalFormatting>
  <conditionalFormatting sqref="W77:W78">
    <cfRule type="duplicateValues" dxfId="74" priority="23"/>
  </conditionalFormatting>
  <conditionalFormatting sqref="W79:W103">
    <cfRule type="duplicateValues" dxfId="73" priority="20"/>
  </conditionalFormatting>
  <conditionalFormatting sqref="X21:X103">
    <cfRule type="cellIs" dxfId="72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71" priority="10"/>
  </conditionalFormatting>
  <conditionalFormatting sqref="Y77:Y78">
    <cfRule type="duplicateValues" dxfId="70" priority="16"/>
  </conditionalFormatting>
  <conditionalFormatting sqref="Y79:Y103">
    <cfRule type="duplicateValues" dxfId="69" priority="13"/>
  </conditionalFormatting>
  <conditionalFormatting sqref="Z21:Z103">
    <cfRule type="cellIs" dxfId="68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67" priority="9"/>
  </conditionalFormatting>
  <conditionalFormatting sqref="AA77:AA78">
    <cfRule type="duplicateValues" dxfId="66" priority="15"/>
  </conditionalFormatting>
  <conditionalFormatting sqref="AA79:AA103">
    <cfRule type="duplicateValues" dxfId="65" priority="12"/>
  </conditionalFormatting>
  <conditionalFormatting sqref="AB21:AB103">
    <cfRule type="cellIs" dxfId="64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63" priority="2"/>
  </conditionalFormatting>
  <conditionalFormatting sqref="AC77:AC78">
    <cfRule type="duplicateValues" dxfId="62" priority="8"/>
  </conditionalFormatting>
  <conditionalFormatting sqref="AC79:AC103">
    <cfRule type="duplicateValues" dxfId="61" priority="5"/>
  </conditionalFormatting>
  <conditionalFormatting sqref="AD21:AD103">
    <cfRule type="cellIs" dxfId="60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59" priority="1"/>
  </conditionalFormatting>
  <conditionalFormatting sqref="AE77:AE78">
    <cfRule type="duplicateValues" dxfId="58" priority="7"/>
  </conditionalFormatting>
  <conditionalFormatting sqref="AE79:AE103">
    <cfRule type="duplicateValues" dxfId="57" priority="4"/>
  </conditionalFormatting>
  <conditionalFormatting sqref="AF21:AF103">
    <cfRule type="cellIs" dxfId="56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70A6-C362-4804-9276-F58D6CCAE09C}"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hidden="1" customWidth="1"/>
    <col min="22" max="22" width="9.140625" style="3" hidden="1" customWidth="1"/>
    <col min="23" max="23" width="9.140625" style="2" hidden="1" customWidth="1"/>
    <col min="24" max="24" width="9.140625" style="3" hidden="1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49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1292</v>
      </c>
      <c r="B21" s="55" t="s">
        <v>1293</v>
      </c>
      <c r="C21" s="37" t="s">
        <v>183</v>
      </c>
      <c r="D21" s="38" t="s">
        <v>184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5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1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25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70</v>
      </c>
      <c r="AH21" s="34">
        <v>1</v>
      </c>
    </row>
    <row r="22" spans="1:34" ht="16.5" customHeight="1" x14ac:dyDescent="0.25">
      <c r="A22" s="53" t="s">
        <v>1292</v>
      </c>
      <c r="B22" s="56" t="s">
        <v>1313</v>
      </c>
      <c r="C22" s="37" t="s">
        <v>1314</v>
      </c>
      <c r="D22" s="38" t="s">
        <v>714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1</v>
      </c>
      <c r="J22" s="36" t="str">
        <f t="shared" si="2"/>
        <v>25</v>
      </c>
      <c r="K22" s="40">
        <v>9</v>
      </c>
      <c r="L22" s="36" t="str">
        <f t="shared" si="3"/>
        <v>7</v>
      </c>
      <c r="M22" s="43">
        <v>13</v>
      </c>
      <c r="N22" s="36" t="str">
        <f t="shared" si="4"/>
        <v>3</v>
      </c>
      <c r="O22" s="40"/>
      <c r="P22" s="36" t="str">
        <f t="shared" si="5"/>
        <v>0</v>
      </c>
      <c r="Q22" s="43">
        <v>4</v>
      </c>
      <c r="R22" s="36" t="str">
        <f t="shared" si="6"/>
        <v>13</v>
      </c>
      <c r="S22" s="40">
        <v>4</v>
      </c>
      <c r="T22" s="36" t="str">
        <f t="shared" si="7"/>
        <v>13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61</v>
      </c>
      <c r="AH22" s="34">
        <v>2</v>
      </c>
    </row>
    <row r="23" spans="1:34" ht="16.5" customHeight="1" x14ac:dyDescent="0.25">
      <c r="A23" s="53" t="s">
        <v>1292</v>
      </c>
      <c r="B23" s="56" t="s">
        <v>1504</v>
      </c>
      <c r="C23" s="37" t="s">
        <v>1505</v>
      </c>
      <c r="D23" s="38" t="s">
        <v>1197</v>
      </c>
      <c r="E23" s="35"/>
      <c r="F23" s="36" t="str">
        <f t="shared" si="0"/>
        <v>0</v>
      </c>
      <c r="G23" s="39"/>
      <c r="H23" s="36" t="str">
        <f t="shared" si="1"/>
        <v>0</v>
      </c>
      <c r="I23" s="43"/>
      <c r="J23" s="36" t="str">
        <f t="shared" si="2"/>
        <v>0</v>
      </c>
      <c r="K23" s="40"/>
      <c r="L23" s="36" t="str">
        <f t="shared" si="3"/>
        <v>0</v>
      </c>
      <c r="M23" s="43">
        <v>3</v>
      </c>
      <c r="N23" s="36" t="str">
        <f t="shared" si="4"/>
        <v>16</v>
      </c>
      <c r="O23" s="40">
        <v>9</v>
      </c>
      <c r="P23" s="36" t="str">
        <f t="shared" si="5"/>
        <v>7</v>
      </c>
      <c r="Q23" s="43">
        <v>8</v>
      </c>
      <c r="R23" s="36" t="str">
        <f t="shared" si="6"/>
        <v>8</v>
      </c>
      <c r="S23" s="40">
        <v>2</v>
      </c>
      <c r="T23" s="36" t="str">
        <f t="shared" si="7"/>
        <v>20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51</v>
      </c>
      <c r="AH23" s="34">
        <v>3</v>
      </c>
    </row>
    <row r="24" spans="1:34" ht="16.5" customHeight="1" x14ac:dyDescent="0.25">
      <c r="A24" s="53" t="s">
        <v>1292</v>
      </c>
      <c r="B24" s="56" t="s">
        <v>1298</v>
      </c>
      <c r="C24" s="37" t="s">
        <v>145</v>
      </c>
      <c r="D24" s="38" t="s">
        <v>77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14</v>
      </c>
      <c r="J24" s="36" t="str">
        <f t="shared" si="2"/>
        <v>2</v>
      </c>
      <c r="K24" s="40">
        <v>4</v>
      </c>
      <c r="L24" s="36" t="str">
        <f t="shared" si="3"/>
        <v>13</v>
      </c>
      <c r="M24" s="43"/>
      <c r="N24" s="36" t="str">
        <f t="shared" si="4"/>
        <v>0</v>
      </c>
      <c r="O24" s="40"/>
      <c r="P24" s="36" t="str">
        <f t="shared" si="5"/>
        <v>0</v>
      </c>
      <c r="Q24" s="43">
        <v>1</v>
      </c>
      <c r="R24" s="36" t="str">
        <f t="shared" si="6"/>
        <v>25</v>
      </c>
      <c r="S24" s="40">
        <v>6</v>
      </c>
      <c r="T24" s="36" t="str">
        <f t="shared" si="7"/>
        <v>10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50</v>
      </c>
      <c r="AH24" s="34">
        <v>4</v>
      </c>
    </row>
    <row r="25" spans="1:34" ht="16.5" customHeight="1" x14ac:dyDescent="0.25">
      <c r="A25" s="53" t="s">
        <v>1292</v>
      </c>
      <c r="B25" s="56" t="s">
        <v>1350</v>
      </c>
      <c r="C25" s="37" t="s">
        <v>626</v>
      </c>
      <c r="D25" s="38" t="s">
        <v>1351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10</v>
      </c>
      <c r="J25" s="36" t="str">
        <f t="shared" si="2"/>
        <v>6</v>
      </c>
      <c r="K25" s="40">
        <v>3</v>
      </c>
      <c r="L25" s="36" t="str">
        <f t="shared" si="3"/>
        <v>16</v>
      </c>
      <c r="M25" s="43"/>
      <c r="N25" s="36" t="str">
        <f t="shared" si="4"/>
        <v>0</v>
      </c>
      <c r="O25" s="40">
        <v>12</v>
      </c>
      <c r="P25" s="36" t="str">
        <f t="shared" si="5"/>
        <v>4</v>
      </c>
      <c r="Q25" s="43">
        <v>5</v>
      </c>
      <c r="R25" s="36" t="str">
        <f t="shared" si="6"/>
        <v>11</v>
      </c>
      <c r="S25" s="40">
        <v>5</v>
      </c>
      <c r="T25" s="36" t="str">
        <f t="shared" si="7"/>
        <v>11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48</v>
      </c>
      <c r="AH25" s="34">
        <v>5</v>
      </c>
    </row>
    <row r="26" spans="1:34" ht="16.5" customHeight="1" x14ac:dyDescent="0.25">
      <c r="A26" s="53" t="s">
        <v>1292</v>
      </c>
      <c r="B26" s="56" t="s">
        <v>1297</v>
      </c>
      <c r="C26" s="37" t="s">
        <v>491</v>
      </c>
      <c r="D26" s="38" t="s">
        <v>95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/>
      <c r="N26" s="36" t="str">
        <f t="shared" si="4"/>
        <v>0</v>
      </c>
      <c r="O26" s="40"/>
      <c r="P26" s="36" t="str">
        <f t="shared" si="5"/>
        <v>0</v>
      </c>
      <c r="Q26" s="43">
        <v>2</v>
      </c>
      <c r="R26" s="36" t="str">
        <f t="shared" si="6"/>
        <v>20</v>
      </c>
      <c r="S26" s="40">
        <v>1</v>
      </c>
      <c r="T26" s="36" t="str">
        <f t="shared" si="7"/>
        <v>25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45</v>
      </c>
      <c r="AH26" s="34">
        <v>6</v>
      </c>
    </row>
    <row r="27" spans="1:34" ht="16.5" customHeight="1" x14ac:dyDescent="0.25">
      <c r="A27" s="53" t="s">
        <v>1292</v>
      </c>
      <c r="B27" s="56" t="s">
        <v>1303</v>
      </c>
      <c r="C27" s="37" t="s">
        <v>85</v>
      </c>
      <c r="D27" s="38" t="s">
        <v>86</v>
      </c>
      <c r="E27" s="35"/>
      <c r="F27" s="36" t="str">
        <f t="shared" si="0"/>
        <v>0</v>
      </c>
      <c r="G27" s="39"/>
      <c r="H27" s="36" t="str">
        <f t="shared" si="1"/>
        <v>0</v>
      </c>
      <c r="I27" s="43">
        <v>2</v>
      </c>
      <c r="J27" s="36" t="str">
        <f t="shared" si="2"/>
        <v>20</v>
      </c>
      <c r="K27" s="40">
        <v>8</v>
      </c>
      <c r="L27" s="36" t="str">
        <f t="shared" si="3"/>
        <v>8</v>
      </c>
      <c r="M27" s="43">
        <v>4</v>
      </c>
      <c r="N27" s="36" t="str">
        <f t="shared" si="4"/>
        <v>13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41</v>
      </c>
      <c r="AH27" s="34">
        <v>7</v>
      </c>
    </row>
    <row r="28" spans="1:34" ht="16.5" customHeight="1" x14ac:dyDescent="0.25">
      <c r="A28" s="53" t="s">
        <v>1292</v>
      </c>
      <c r="B28" s="56" t="s">
        <v>1324</v>
      </c>
      <c r="C28" s="37" t="s">
        <v>1325</v>
      </c>
      <c r="D28" s="38" t="s">
        <v>225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8</v>
      </c>
      <c r="J28" s="36" t="str">
        <f t="shared" si="2"/>
        <v>8</v>
      </c>
      <c r="K28" s="40">
        <v>10</v>
      </c>
      <c r="L28" s="36" t="str">
        <f t="shared" si="3"/>
        <v>6</v>
      </c>
      <c r="M28" s="43"/>
      <c r="N28" s="36" t="str">
        <f t="shared" si="4"/>
        <v>0</v>
      </c>
      <c r="O28" s="40"/>
      <c r="P28" s="36" t="str">
        <f t="shared" si="5"/>
        <v>0</v>
      </c>
      <c r="Q28" s="43">
        <v>9</v>
      </c>
      <c r="R28" s="36" t="str">
        <f t="shared" si="6"/>
        <v>7</v>
      </c>
      <c r="S28" s="40">
        <v>3</v>
      </c>
      <c r="T28" s="36" t="str">
        <f t="shared" si="7"/>
        <v>16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37</v>
      </c>
      <c r="AH28" s="34">
        <v>8</v>
      </c>
    </row>
    <row r="29" spans="1:34" ht="16.5" customHeight="1" x14ac:dyDescent="0.25">
      <c r="A29" s="53" t="s">
        <v>1292</v>
      </c>
      <c r="B29" s="56" t="s">
        <v>1424</v>
      </c>
      <c r="C29" s="37" t="s">
        <v>592</v>
      </c>
      <c r="D29" s="38" t="s">
        <v>950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>
        <v>6</v>
      </c>
      <c r="L29" s="36" t="str">
        <f t="shared" si="3"/>
        <v>10</v>
      </c>
      <c r="M29" s="43"/>
      <c r="N29" s="36" t="str">
        <f t="shared" si="4"/>
        <v>0</v>
      </c>
      <c r="O29" s="40"/>
      <c r="P29" s="36" t="str">
        <f t="shared" si="5"/>
        <v>0</v>
      </c>
      <c r="Q29" s="43">
        <v>3</v>
      </c>
      <c r="R29" s="36" t="str">
        <f t="shared" si="6"/>
        <v>16</v>
      </c>
      <c r="S29" s="40">
        <v>8</v>
      </c>
      <c r="T29" s="36" t="str">
        <f t="shared" si="7"/>
        <v>8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34</v>
      </c>
      <c r="AH29" s="34">
        <v>9</v>
      </c>
    </row>
    <row r="30" spans="1:34" ht="16.5" customHeight="1" x14ac:dyDescent="0.25">
      <c r="A30" s="53" t="s">
        <v>1292</v>
      </c>
      <c r="B30" s="56" t="s">
        <v>1423</v>
      </c>
      <c r="C30" s="37" t="s">
        <v>506</v>
      </c>
      <c r="D30" s="38" t="s">
        <v>507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7</v>
      </c>
      <c r="J30" s="36" t="str">
        <f t="shared" si="2"/>
        <v>9</v>
      </c>
      <c r="K30" s="40">
        <v>1</v>
      </c>
      <c r="L30" s="36" t="str">
        <f t="shared" si="3"/>
        <v>25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34</v>
      </c>
      <c r="AH30" s="34">
        <v>10</v>
      </c>
    </row>
    <row r="31" spans="1:34" ht="16.5" customHeight="1" x14ac:dyDescent="0.25">
      <c r="A31" s="53" t="s">
        <v>1292</v>
      </c>
      <c r="B31" s="56" t="s">
        <v>1506</v>
      </c>
      <c r="C31" s="37" t="s">
        <v>1507</v>
      </c>
      <c r="D31" s="38" t="s">
        <v>1508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9</v>
      </c>
      <c r="N31" s="36" t="str">
        <f t="shared" si="4"/>
        <v>7</v>
      </c>
      <c r="O31" s="40">
        <v>1</v>
      </c>
      <c r="P31" s="36" t="str">
        <f t="shared" si="5"/>
        <v>25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32</v>
      </c>
      <c r="AH31" s="34">
        <v>11</v>
      </c>
    </row>
    <row r="32" spans="1:34" ht="16.5" customHeight="1" x14ac:dyDescent="0.25">
      <c r="A32" s="53" t="s">
        <v>1292</v>
      </c>
      <c r="B32" s="56" t="s">
        <v>1310</v>
      </c>
      <c r="C32" s="37" t="s">
        <v>91</v>
      </c>
      <c r="D32" s="38" t="s">
        <v>92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6</v>
      </c>
      <c r="N32" s="36" t="str">
        <f t="shared" si="4"/>
        <v>10</v>
      </c>
      <c r="O32" s="40">
        <v>14</v>
      </c>
      <c r="P32" s="36" t="str">
        <f t="shared" si="5"/>
        <v>2</v>
      </c>
      <c r="Q32" s="43">
        <v>6</v>
      </c>
      <c r="R32" s="36" t="str">
        <f t="shared" si="6"/>
        <v>10</v>
      </c>
      <c r="S32" s="40">
        <v>7</v>
      </c>
      <c r="T32" s="36" t="str">
        <f t="shared" si="7"/>
        <v>9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31</v>
      </c>
      <c r="AH32" s="34">
        <v>12</v>
      </c>
    </row>
    <row r="33" spans="1:34" ht="16.5" customHeight="1" x14ac:dyDescent="0.25">
      <c r="A33" s="53" t="s">
        <v>1292</v>
      </c>
      <c r="B33" s="56" t="s">
        <v>1501</v>
      </c>
      <c r="C33" s="37" t="s">
        <v>1502</v>
      </c>
      <c r="D33" s="38" t="s">
        <v>1503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2</v>
      </c>
      <c r="N33" s="36" t="str">
        <f t="shared" si="4"/>
        <v>20</v>
      </c>
      <c r="O33" s="40">
        <v>6</v>
      </c>
      <c r="P33" s="36" t="str">
        <f t="shared" si="5"/>
        <v>10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30</v>
      </c>
      <c r="AH33" s="34">
        <v>13</v>
      </c>
    </row>
    <row r="34" spans="1:34" ht="16.5" customHeight="1" x14ac:dyDescent="0.25">
      <c r="A34" s="53" t="s">
        <v>1292</v>
      </c>
      <c r="B34" s="56" t="s">
        <v>1369</v>
      </c>
      <c r="C34" s="37" t="s">
        <v>1017</v>
      </c>
      <c r="D34" s="38" t="s">
        <v>291</v>
      </c>
      <c r="E34" s="35"/>
      <c r="F34" s="36" t="str">
        <f t="shared" si="0"/>
        <v>0</v>
      </c>
      <c r="G34" s="39"/>
      <c r="H34" s="36" t="str">
        <f t="shared" si="1"/>
        <v>0</v>
      </c>
      <c r="I34" s="43">
        <v>4</v>
      </c>
      <c r="J34" s="36" t="str">
        <f t="shared" si="2"/>
        <v>13</v>
      </c>
      <c r="K34" s="40"/>
      <c r="L34" s="36" t="str">
        <f t="shared" si="3"/>
        <v>0</v>
      </c>
      <c r="M34" s="43">
        <v>8</v>
      </c>
      <c r="N34" s="36" t="str">
        <f t="shared" si="4"/>
        <v>8</v>
      </c>
      <c r="O34" s="40">
        <v>10</v>
      </c>
      <c r="P34" s="36" t="str">
        <f t="shared" si="5"/>
        <v>6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27</v>
      </c>
      <c r="AH34" s="34">
        <v>14</v>
      </c>
    </row>
    <row r="35" spans="1:34" ht="16.5" customHeight="1" x14ac:dyDescent="0.25">
      <c r="A35" s="53" t="s">
        <v>1292</v>
      </c>
      <c r="B35" s="56" t="s">
        <v>1308</v>
      </c>
      <c r="C35" s="37" t="s">
        <v>486</v>
      </c>
      <c r="D35" s="38" t="s">
        <v>487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5</v>
      </c>
      <c r="J35" s="36" t="str">
        <f t="shared" si="2"/>
        <v>11</v>
      </c>
      <c r="K35" s="40">
        <v>5</v>
      </c>
      <c r="L35" s="36" t="str">
        <f t="shared" si="3"/>
        <v>11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22</v>
      </c>
      <c r="AH35" s="34">
        <v>15</v>
      </c>
    </row>
    <row r="36" spans="1:34" ht="16.5" customHeight="1" x14ac:dyDescent="0.25">
      <c r="A36" s="53" t="s">
        <v>1292</v>
      </c>
      <c r="B36" s="56" t="s">
        <v>1327</v>
      </c>
      <c r="C36" s="37" t="s">
        <v>1322</v>
      </c>
      <c r="D36" s="38" t="s">
        <v>184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12</v>
      </c>
      <c r="N36" s="36" t="str">
        <f t="shared" si="4"/>
        <v>4</v>
      </c>
      <c r="O36" s="40">
        <v>3</v>
      </c>
      <c r="P36" s="36" t="str">
        <f t="shared" si="5"/>
        <v>16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20</v>
      </c>
      <c r="AH36" s="34">
        <v>16</v>
      </c>
    </row>
    <row r="37" spans="1:34" ht="16.5" customHeight="1" x14ac:dyDescent="0.25">
      <c r="A37" s="53" t="s">
        <v>1292</v>
      </c>
      <c r="B37" s="56" t="s">
        <v>1338</v>
      </c>
      <c r="C37" s="37" t="s">
        <v>358</v>
      </c>
      <c r="D37" s="38" t="s">
        <v>1339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5</v>
      </c>
      <c r="N37" s="36" t="str">
        <f t="shared" si="4"/>
        <v>11</v>
      </c>
      <c r="O37" s="40">
        <v>7</v>
      </c>
      <c r="P37" s="36" t="str">
        <f t="shared" si="5"/>
        <v>9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20</v>
      </c>
      <c r="AH37" s="34">
        <v>17</v>
      </c>
    </row>
    <row r="38" spans="1:34" ht="16.5" customHeight="1" x14ac:dyDescent="0.25">
      <c r="A38" s="53" t="s">
        <v>1292</v>
      </c>
      <c r="B38" s="56" t="s">
        <v>1344</v>
      </c>
      <c r="C38" s="37" t="s">
        <v>1345</v>
      </c>
      <c r="D38" s="38" t="s">
        <v>1346</v>
      </c>
      <c r="E38" s="35"/>
      <c r="F38" s="36" t="str">
        <f t="shared" si="0"/>
        <v>0</v>
      </c>
      <c r="G38" s="39"/>
      <c r="H38" s="36" t="str">
        <f t="shared" si="1"/>
        <v>0</v>
      </c>
      <c r="I38" s="43">
        <v>6</v>
      </c>
      <c r="J38" s="36" t="str">
        <f t="shared" si="2"/>
        <v>10</v>
      </c>
      <c r="K38" s="40">
        <v>7</v>
      </c>
      <c r="L38" s="36" t="str">
        <f t="shared" si="3"/>
        <v>9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19</v>
      </c>
      <c r="AH38" s="34">
        <v>18</v>
      </c>
    </row>
    <row r="39" spans="1:34" ht="16.5" customHeight="1" x14ac:dyDescent="0.25">
      <c r="A39" s="53" t="s">
        <v>1292</v>
      </c>
      <c r="B39" s="56" t="s">
        <v>1309</v>
      </c>
      <c r="C39" s="37" t="s">
        <v>358</v>
      </c>
      <c r="D39" s="38" t="s">
        <v>359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>
        <v>10</v>
      </c>
      <c r="N39" s="36" t="str">
        <f t="shared" si="4"/>
        <v>6</v>
      </c>
      <c r="O39" s="40">
        <v>5</v>
      </c>
      <c r="P39" s="36" t="str">
        <f t="shared" si="5"/>
        <v>11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17</v>
      </c>
      <c r="AH39" s="34">
        <v>19</v>
      </c>
    </row>
    <row r="40" spans="1:34" ht="16.5" customHeight="1" x14ac:dyDescent="0.25">
      <c r="A40" s="53" t="s">
        <v>1292</v>
      </c>
      <c r="B40" s="56" t="s">
        <v>1360</v>
      </c>
      <c r="C40" s="37" t="s">
        <v>501</v>
      </c>
      <c r="D40" s="38" t="s">
        <v>193</v>
      </c>
      <c r="E40" s="35"/>
      <c r="F40" s="36" t="str">
        <f t="shared" si="0"/>
        <v>0</v>
      </c>
      <c r="G40" s="39"/>
      <c r="H40" s="36" t="str">
        <f t="shared" si="1"/>
        <v>0</v>
      </c>
      <c r="I40" s="43">
        <v>9</v>
      </c>
      <c r="J40" s="36" t="str">
        <f t="shared" si="2"/>
        <v>7</v>
      </c>
      <c r="K40" s="40"/>
      <c r="L40" s="36" t="str">
        <f t="shared" si="3"/>
        <v>0</v>
      </c>
      <c r="M40" s="43">
        <v>14</v>
      </c>
      <c r="N40" s="36" t="str">
        <f t="shared" si="4"/>
        <v>2</v>
      </c>
      <c r="O40" s="40">
        <v>8</v>
      </c>
      <c r="P40" s="36" t="str">
        <f t="shared" si="5"/>
        <v>8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17</v>
      </c>
      <c r="AH40" s="34">
        <v>20</v>
      </c>
    </row>
    <row r="41" spans="1:34" ht="16.5" customHeight="1" x14ac:dyDescent="0.25">
      <c r="A41" s="53" t="s">
        <v>1292</v>
      </c>
      <c r="B41" s="56" t="s">
        <v>1353</v>
      </c>
      <c r="C41" s="37" t="s">
        <v>1354</v>
      </c>
      <c r="D41" s="38" t="s">
        <v>494</v>
      </c>
      <c r="E41" s="35"/>
      <c r="F41" s="36" t="str">
        <f t="shared" si="0"/>
        <v>0</v>
      </c>
      <c r="G41" s="39"/>
      <c r="H41" s="36" t="str">
        <f t="shared" si="1"/>
        <v>0</v>
      </c>
      <c r="I41" s="43">
        <v>3</v>
      </c>
      <c r="J41" s="36" t="str">
        <f t="shared" si="2"/>
        <v>16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16</v>
      </c>
      <c r="AH41" s="34">
        <v>21</v>
      </c>
    </row>
    <row r="42" spans="1:34" ht="16.5" customHeight="1" x14ac:dyDescent="0.25">
      <c r="A42" s="53" t="s">
        <v>1292</v>
      </c>
      <c r="B42" s="56" t="s">
        <v>1323</v>
      </c>
      <c r="C42" s="37" t="s">
        <v>537</v>
      </c>
      <c r="D42" s="38" t="s">
        <v>150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>
        <v>4</v>
      </c>
      <c r="P42" s="36" t="str">
        <f t="shared" si="5"/>
        <v>13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13</v>
      </c>
      <c r="AH42" s="34">
        <v>22</v>
      </c>
    </row>
    <row r="43" spans="1:34" ht="16.5" customHeight="1" x14ac:dyDescent="0.25">
      <c r="A43" s="53" t="s">
        <v>1292</v>
      </c>
      <c r="B43" s="56" t="s">
        <v>1422</v>
      </c>
      <c r="C43" s="37" t="s">
        <v>761</v>
      </c>
      <c r="D43" s="38" t="s">
        <v>764</v>
      </c>
      <c r="E43" s="35"/>
      <c r="F43" s="36" t="str">
        <f t="shared" si="0"/>
        <v>0</v>
      </c>
      <c r="G43" s="39"/>
      <c r="H43" s="36" t="str">
        <f t="shared" si="1"/>
        <v>0</v>
      </c>
      <c r="I43" s="43">
        <v>13</v>
      </c>
      <c r="J43" s="36" t="str">
        <f t="shared" si="2"/>
        <v>3</v>
      </c>
      <c r="K43" s="40"/>
      <c r="L43" s="36" t="str">
        <f t="shared" si="3"/>
        <v>0</v>
      </c>
      <c r="M43" s="43">
        <v>11</v>
      </c>
      <c r="N43" s="36" t="str">
        <f t="shared" si="4"/>
        <v>5</v>
      </c>
      <c r="O43" s="40">
        <v>13</v>
      </c>
      <c r="P43" s="36" t="str">
        <f t="shared" si="5"/>
        <v>3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11</v>
      </c>
      <c r="AH43" s="34">
        <v>23</v>
      </c>
    </row>
    <row r="44" spans="1:34" ht="16.5" customHeight="1" x14ac:dyDescent="0.25">
      <c r="A44" s="53" t="s">
        <v>1292</v>
      </c>
      <c r="B44" s="56" t="s">
        <v>1296</v>
      </c>
      <c r="C44" s="37" t="s">
        <v>556</v>
      </c>
      <c r="D44" s="38" t="s">
        <v>557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>
        <v>7</v>
      </c>
      <c r="R44" s="36" t="str">
        <f t="shared" si="6"/>
        <v>9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9</v>
      </c>
      <c r="AH44" s="34">
        <v>24</v>
      </c>
    </row>
    <row r="45" spans="1:34" ht="16.5" customHeight="1" x14ac:dyDescent="0.25">
      <c r="A45" s="53" t="s">
        <v>1292</v>
      </c>
      <c r="B45" s="56" t="s">
        <v>1321</v>
      </c>
      <c r="C45" s="37" t="s">
        <v>1322</v>
      </c>
      <c r="D45" s="38" t="s">
        <v>59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>
        <v>7</v>
      </c>
      <c r="N45" s="36" t="str">
        <f t="shared" si="4"/>
        <v>9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9</v>
      </c>
      <c r="AH45" s="34">
        <v>25</v>
      </c>
    </row>
    <row r="46" spans="1:34" ht="16.5" customHeight="1" x14ac:dyDescent="0.25">
      <c r="A46" s="53" t="s">
        <v>1292</v>
      </c>
      <c r="B46" s="56" t="s">
        <v>1361</v>
      </c>
      <c r="C46" s="37" t="s">
        <v>1362</v>
      </c>
      <c r="D46" s="38" t="s">
        <v>1363</v>
      </c>
      <c r="E46" s="35"/>
      <c r="F46" s="36" t="str">
        <f t="shared" si="0"/>
        <v>0</v>
      </c>
      <c r="G46" s="39"/>
      <c r="H46" s="36" t="str">
        <f t="shared" si="1"/>
        <v>0</v>
      </c>
      <c r="I46" s="43">
        <v>12</v>
      </c>
      <c r="J46" s="36" t="str">
        <f t="shared" si="2"/>
        <v>4</v>
      </c>
      <c r="K46" s="40">
        <v>11</v>
      </c>
      <c r="L46" s="36" t="str">
        <f t="shared" si="3"/>
        <v>5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9</v>
      </c>
      <c r="AH46" s="34">
        <v>26</v>
      </c>
    </row>
    <row r="47" spans="1:34" ht="18" x14ac:dyDescent="0.25">
      <c r="A47" s="53" t="s">
        <v>1292</v>
      </c>
      <c r="B47" s="56" t="s">
        <v>1341</v>
      </c>
      <c r="C47" s="37" t="s">
        <v>608</v>
      </c>
      <c r="D47" s="38" t="s">
        <v>115</v>
      </c>
      <c r="E47" s="35"/>
      <c r="F47" s="36" t="str">
        <f t="shared" si="0"/>
        <v>0</v>
      </c>
      <c r="G47" s="39"/>
      <c r="H47" s="36" t="str">
        <f t="shared" si="1"/>
        <v>0</v>
      </c>
      <c r="I47" s="43">
        <v>15</v>
      </c>
      <c r="J47" s="36" t="str">
        <f t="shared" si="2"/>
        <v>1</v>
      </c>
      <c r="K47" s="40">
        <v>12</v>
      </c>
      <c r="L47" s="36" t="str">
        <f t="shared" si="3"/>
        <v>4</v>
      </c>
      <c r="M47" s="43">
        <v>15</v>
      </c>
      <c r="N47" s="36" t="str">
        <f t="shared" si="4"/>
        <v>1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6</v>
      </c>
      <c r="AH47" s="34">
        <v>27</v>
      </c>
    </row>
    <row r="48" spans="1:34" ht="18" x14ac:dyDescent="0.25">
      <c r="A48" s="53" t="s">
        <v>1292</v>
      </c>
      <c r="B48" s="56" t="s">
        <v>1333</v>
      </c>
      <c r="C48" s="37" t="s">
        <v>1334</v>
      </c>
      <c r="D48" s="38" t="s">
        <v>200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>
        <v>11</v>
      </c>
      <c r="P48" s="36" t="str">
        <f t="shared" si="5"/>
        <v>5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5</v>
      </c>
      <c r="AH48" s="34">
        <v>28</v>
      </c>
    </row>
    <row r="49" spans="1:34" ht="18" x14ac:dyDescent="0.25">
      <c r="A49" s="53" t="s">
        <v>1292</v>
      </c>
      <c r="B49" s="56" t="s">
        <v>1544</v>
      </c>
      <c r="C49" s="37" t="s">
        <v>145</v>
      </c>
      <c r="D49" s="38" t="s">
        <v>106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>
        <v>15</v>
      </c>
      <c r="P49" s="36" t="str">
        <f t="shared" si="5"/>
        <v>1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1</v>
      </c>
      <c r="AH49" s="34">
        <v>29</v>
      </c>
    </row>
    <row r="50" spans="1:34" ht="18" hidden="1" x14ac:dyDescent="0.25">
      <c r="A50" s="53" t="s">
        <v>1292</v>
      </c>
      <c r="B50" s="56" t="s">
        <v>1294</v>
      </c>
      <c r="C50" s="37" t="s">
        <v>1295</v>
      </c>
      <c r="D50" s="38" t="s">
        <v>157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>
        <v>30</v>
      </c>
    </row>
    <row r="51" spans="1:34" ht="18" hidden="1" x14ac:dyDescent="0.25">
      <c r="A51" s="53" t="s">
        <v>1292</v>
      </c>
      <c r="B51" s="56" t="s">
        <v>1299</v>
      </c>
      <c r="C51" s="37" t="s">
        <v>1300</v>
      </c>
      <c r="D51" s="38" t="s">
        <v>59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>
        <v>31</v>
      </c>
    </row>
    <row r="52" spans="1:34" ht="18" hidden="1" x14ac:dyDescent="0.25">
      <c r="A52" s="53" t="s">
        <v>1292</v>
      </c>
      <c r="B52" s="56" t="s">
        <v>1301</v>
      </c>
      <c r="C52" s="37" t="s">
        <v>1302</v>
      </c>
      <c r="D52" s="38" t="s">
        <v>71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>
        <v>32</v>
      </c>
    </row>
    <row r="53" spans="1:34" ht="18" hidden="1" x14ac:dyDescent="0.25">
      <c r="A53" s="53" t="s">
        <v>1292</v>
      </c>
      <c r="B53" s="56" t="s">
        <v>1304</v>
      </c>
      <c r="C53" s="37" t="s">
        <v>1305</v>
      </c>
      <c r="D53" s="38" t="s">
        <v>1306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>
        <v>33</v>
      </c>
    </row>
    <row r="54" spans="1:34" ht="18" hidden="1" x14ac:dyDescent="0.25">
      <c r="A54" s="53" t="s">
        <v>1292</v>
      </c>
      <c r="B54" s="56" t="s">
        <v>1307</v>
      </c>
      <c r="C54" s="37" t="s">
        <v>339</v>
      </c>
      <c r="D54" s="38" t="s">
        <v>252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>
        <v>34</v>
      </c>
    </row>
    <row r="55" spans="1:34" ht="18" hidden="1" x14ac:dyDescent="0.25">
      <c r="A55" s="53" t="s">
        <v>1292</v>
      </c>
      <c r="B55" s="56" t="s">
        <v>1311</v>
      </c>
      <c r="C55" s="37" t="s">
        <v>1312</v>
      </c>
      <c r="D55" s="38" t="s">
        <v>579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>
        <v>35</v>
      </c>
    </row>
    <row r="56" spans="1:34" ht="18" hidden="1" x14ac:dyDescent="0.25">
      <c r="A56" s="53" t="s">
        <v>1292</v>
      </c>
      <c r="B56" s="56" t="s">
        <v>1315</v>
      </c>
      <c r="C56" s="37" t="s">
        <v>1316</v>
      </c>
      <c r="D56" s="38" t="s">
        <v>1317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>
        <v>36</v>
      </c>
    </row>
    <row r="57" spans="1:34" ht="18" hidden="1" x14ac:dyDescent="0.25">
      <c r="A57" s="53" t="s">
        <v>1292</v>
      </c>
      <c r="B57" s="56" t="s">
        <v>1318</v>
      </c>
      <c r="C57" s="37" t="s">
        <v>1319</v>
      </c>
      <c r="D57" s="38" t="s">
        <v>1320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>
        <v>37</v>
      </c>
    </row>
    <row r="58" spans="1:34" ht="18" hidden="1" x14ac:dyDescent="0.25">
      <c r="A58" s="53" t="s">
        <v>1292</v>
      </c>
      <c r="B58" s="56" t="s">
        <v>1326</v>
      </c>
      <c r="C58" s="37" t="s">
        <v>775</v>
      </c>
      <c r="D58" s="38" t="s">
        <v>249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>
        <v>38</v>
      </c>
    </row>
    <row r="59" spans="1:34" ht="18" hidden="1" x14ac:dyDescent="0.25">
      <c r="A59" s="53" t="s">
        <v>1292</v>
      </c>
      <c r="B59" s="56" t="s">
        <v>1328</v>
      </c>
      <c r="C59" s="37" t="s">
        <v>853</v>
      </c>
      <c r="D59" s="38" t="s">
        <v>184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>
        <v>39</v>
      </c>
    </row>
    <row r="60" spans="1:34" ht="18" hidden="1" x14ac:dyDescent="0.25">
      <c r="A60" s="53" t="s">
        <v>1292</v>
      </c>
      <c r="B60" s="56" t="s">
        <v>1329</v>
      </c>
      <c r="C60" s="37" t="s">
        <v>1330</v>
      </c>
      <c r="D60" s="38" t="s">
        <v>157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>
        <v>40</v>
      </c>
    </row>
    <row r="61" spans="1:34" ht="18" hidden="1" x14ac:dyDescent="0.25">
      <c r="A61" s="53" t="s">
        <v>1292</v>
      </c>
      <c r="B61" s="56" t="s">
        <v>1331</v>
      </c>
      <c r="C61" s="37" t="s">
        <v>248</v>
      </c>
      <c r="D61" s="38" t="s">
        <v>1332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>
        <v>41</v>
      </c>
    </row>
    <row r="62" spans="1:34" ht="18" hidden="1" x14ac:dyDescent="0.25">
      <c r="A62" s="53" t="s">
        <v>1292</v>
      </c>
      <c r="B62" s="56" t="s">
        <v>1335</v>
      </c>
      <c r="C62" s="37" t="s">
        <v>1336</v>
      </c>
      <c r="D62" s="38" t="s">
        <v>1337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>
        <v>42</v>
      </c>
    </row>
    <row r="63" spans="1:34" ht="18" hidden="1" x14ac:dyDescent="0.25">
      <c r="A63" s="53" t="s">
        <v>1292</v>
      </c>
      <c r="B63" s="56" t="s">
        <v>1340</v>
      </c>
      <c r="C63" s="37" t="s">
        <v>741</v>
      </c>
      <c r="D63" s="38" t="s">
        <v>317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>
        <v>43</v>
      </c>
    </row>
    <row r="64" spans="1:34" ht="18" hidden="1" x14ac:dyDescent="0.25">
      <c r="A64" s="53" t="s">
        <v>1292</v>
      </c>
      <c r="B64" s="56" t="s">
        <v>1342</v>
      </c>
      <c r="C64" s="37" t="s">
        <v>1343</v>
      </c>
      <c r="D64" s="38" t="s">
        <v>606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 t="s">
        <v>1292</v>
      </c>
      <c r="B65" s="56" t="s">
        <v>1347</v>
      </c>
      <c r="C65" s="37" t="s">
        <v>582</v>
      </c>
      <c r="D65" s="38" t="s">
        <v>281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1292</v>
      </c>
      <c r="B66" s="56" t="s">
        <v>1348</v>
      </c>
      <c r="C66" s="37" t="s">
        <v>1349</v>
      </c>
      <c r="D66" s="38" t="s">
        <v>124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1292</v>
      </c>
      <c r="B67" s="56" t="s">
        <v>1352</v>
      </c>
      <c r="C67" s="37" t="s">
        <v>55</v>
      </c>
      <c r="D67" s="38" t="s">
        <v>56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1292</v>
      </c>
      <c r="B68" s="56" t="s">
        <v>1355</v>
      </c>
      <c r="C68" s="37" t="s">
        <v>255</v>
      </c>
      <c r="D68" s="38" t="s">
        <v>467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1292</v>
      </c>
      <c r="B69" s="56" t="s">
        <v>1356</v>
      </c>
      <c r="C69" s="37" t="s">
        <v>1357</v>
      </c>
      <c r="D69" s="38" t="s">
        <v>165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 t="s">
        <v>1292</v>
      </c>
      <c r="B70" s="56" t="s">
        <v>1358</v>
      </c>
      <c r="C70" s="37" t="s">
        <v>1218</v>
      </c>
      <c r="D70" s="38" t="s">
        <v>1359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 t="s">
        <v>1292</v>
      </c>
      <c r="B71" s="56" t="s">
        <v>1364</v>
      </c>
      <c r="C71" s="37" t="s">
        <v>1365</v>
      </c>
      <c r="D71" s="38" t="s">
        <v>462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1292</v>
      </c>
      <c r="B72" s="56" t="s">
        <v>1366</v>
      </c>
      <c r="C72" s="37" t="s">
        <v>1367</v>
      </c>
      <c r="D72" s="38" t="s">
        <v>1368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1292</v>
      </c>
      <c r="B73" s="56" t="s">
        <v>1370</v>
      </c>
      <c r="C73" s="37" t="s">
        <v>972</v>
      </c>
      <c r="D73" s="38" t="s">
        <v>317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 t="s">
        <v>1292</v>
      </c>
      <c r="B74" s="56" t="s">
        <v>1371</v>
      </c>
      <c r="C74" s="37" t="s">
        <v>1372</v>
      </c>
      <c r="D74" s="38" t="s">
        <v>1373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 t="s">
        <v>1292</v>
      </c>
      <c r="B75" s="56" t="s">
        <v>1374</v>
      </c>
      <c r="C75" s="37" t="s">
        <v>1011</v>
      </c>
      <c r="D75" s="38" t="s">
        <v>1012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2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2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2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2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2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2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2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2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2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2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2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2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2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2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2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.75" hidden="1" thickBot="1" x14ac:dyDescent="0.3">
      <c r="A102" s="54"/>
      <c r="B102" s="57"/>
      <c r="C102" s="41"/>
      <c r="D102" s="42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17" spans="1:3" x14ac:dyDescent="0.25">
      <c r="A117" s="4"/>
      <c r="B117" s="4"/>
      <c r="C117" s="4"/>
    </row>
  </sheetData>
  <sheetProtection insertRows="0" selectLockedCells="1"/>
  <autoFilter ref="A20:AG20" xr:uid="{9BA570A6-C362-4804-9276-F58D6CCAE09C}">
    <sortState xmlns:xlrd2="http://schemas.microsoft.com/office/spreadsheetml/2017/richdata2" ref="A21:AG102">
      <sortCondition descending="1" ref="AG20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76">
    <cfRule type="duplicateValues" dxfId="55" priority="46"/>
  </conditionalFormatting>
  <conditionalFormatting sqref="E77:E78">
    <cfRule type="duplicateValues" dxfId="54" priority="56"/>
  </conditionalFormatting>
  <conditionalFormatting sqref="E79:E102">
    <cfRule type="duplicateValues" dxfId="53" priority="52"/>
  </conditionalFormatting>
  <conditionalFormatting sqref="F21:F102">
    <cfRule type="cellIs" dxfId="52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6">
    <cfRule type="duplicateValues" dxfId="51" priority="44"/>
  </conditionalFormatting>
  <conditionalFormatting sqref="G77:G78">
    <cfRule type="duplicateValues" dxfId="50" priority="55"/>
  </conditionalFormatting>
  <conditionalFormatting sqref="G79:G102">
    <cfRule type="duplicateValues" dxfId="49" priority="51"/>
  </conditionalFormatting>
  <conditionalFormatting sqref="H21:H102">
    <cfRule type="cellIs" dxfId="48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6">
    <cfRule type="duplicateValues" dxfId="47" priority="42"/>
  </conditionalFormatting>
  <conditionalFormatting sqref="I77:I78">
    <cfRule type="duplicateValues" dxfId="46" priority="54"/>
  </conditionalFormatting>
  <conditionalFormatting sqref="I79:I102">
    <cfRule type="duplicateValues" dxfId="45" priority="49"/>
  </conditionalFormatting>
  <conditionalFormatting sqref="J21:J102">
    <cfRule type="cellIs" dxfId="44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6">
    <cfRule type="duplicateValues" dxfId="43" priority="41"/>
  </conditionalFormatting>
  <conditionalFormatting sqref="K77:K78">
    <cfRule type="duplicateValues" dxfId="42" priority="53"/>
  </conditionalFormatting>
  <conditionalFormatting sqref="K79:K102">
    <cfRule type="duplicateValues" dxfId="41" priority="48"/>
  </conditionalFormatting>
  <conditionalFormatting sqref="L21:L102">
    <cfRule type="cellIs" dxfId="40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6">
    <cfRule type="duplicateValues" dxfId="39" priority="34"/>
  </conditionalFormatting>
  <conditionalFormatting sqref="M77:M78">
    <cfRule type="duplicateValues" dxfId="38" priority="40"/>
  </conditionalFormatting>
  <conditionalFormatting sqref="M79:M102">
    <cfRule type="duplicateValues" dxfId="37" priority="37"/>
  </conditionalFormatting>
  <conditionalFormatting sqref="N21:N102">
    <cfRule type="cellIs" dxfId="36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6">
    <cfRule type="duplicateValues" dxfId="35" priority="33"/>
  </conditionalFormatting>
  <conditionalFormatting sqref="O77:O78">
    <cfRule type="duplicateValues" dxfId="34" priority="39"/>
  </conditionalFormatting>
  <conditionalFormatting sqref="O79:O102">
    <cfRule type="duplicateValues" dxfId="33" priority="36"/>
  </conditionalFormatting>
  <conditionalFormatting sqref="P21:P102">
    <cfRule type="cellIs" dxfId="32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6">
    <cfRule type="duplicateValues" dxfId="31" priority="26"/>
  </conditionalFormatting>
  <conditionalFormatting sqref="Q77:Q78">
    <cfRule type="duplicateValues" dxfId="30" priority="32"/>
  </conditionalFormatting>
  <conditionalFormatting sqref="Q79:Q102">
    <cfRule type="duplicateValues" dxfId="29" priority="29"/>
  </conditionalFormatting>
  <conditionalFormatting sqref="R21:R102">
    <cfRule type="cellIs" dxfId="28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6">
    <cfRule type="duplicateValues" dxfId="27" priority="25"/>
  </conditionalFormatting>
  <conditionalFormatting sqref="S77:S78">
    <cfRule type="duplicateValues" dxfId="26" priority="31"/>
  </conditionalFormatting>
  <conditionalFormatting sqref="S79:S102">
    <cfRule type="duplicateValues" dxfId="25" priority="28"/>
  </conditionalFormatting>
  <conditionalFormatting sqref="T21:T102">
    <cfRule type="cellIs" dxfId="24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6">
    <cfRule type="duplicateValues" dxfId="23" priority="18"/>
  </conditionalFormatting>
  <conditionalFormatting sqref="U77:U78">
    <cfRule type="duplicateValues" dxfId="22" priority="24"/>
  </conditionalFormatting>
  <conditionalFormatting sqref="U79:U102">
    <cfRule type="duplicateValues" dxfId="21" priority="21"/>
  </conditionalFormatting>
  <conditionalFormatting sqref="V21:V102">
    <cfRule type="cellIs" dxfId="20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6">
    <cfRule type="duplicateValues" dxfId="19" priority="17"/>
  </conditionalFormatting>
  <conditionalFormatting sqref="W77:W78">
    <cfRule type="duplicateValues" dxfId="18" priority="23"/>
  </conditionalFormatting>
  <conditionalFormatting sqref="W79:W102">
    <cfRule type="duplicateValues" dxfId="17" priority="20"/>
  </conditionalFormatting>
  <conditionalFormatting sqref="X21:X102">
    <cfRule type="cellIs" dxfId="16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6">
    <cfRule type="duplicateValues" dxfId="15" priority="10"/>
  </conditionalFormatting>
  <conditionalFormatting sqref="Y77:Y78">
    <cfRule type="duplicateValues" dxfId="14" priority="16"/>
  </conditionalFormatting>
  <conditionalFormatting sqref="Y79:Y102">
    <cfRule type="duplicateValues" dxfId="13" priority="13"/>
  </conditionalFormatting>
  <conditionalFormatting sqref="Z21:Z102">
    <cfRule type="cellIs" dxfId="12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6">
    <cfRule type="duplicateValues" dxfId="11" priority="9"/>
  </conditionalFormatting>
  <conditionalFormatting sqref="AA77:AA78">
    <cfRule type="duplicateValues" dxfId="10" priority="15"/>
  </conditionalFormatting>
  <conditionalFormatting sqref="AA79:AA102">
    <cfRule type="duplicateValues" dxfId="9" priority="12"/>
  </conditionalFormatting>
  <conditionalFormatting sqref="AB21:AB102">
    <cfRule type="cellIs" dxfId="8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6">
    <cfRule type="duplicateValues" dxfId="7" priority="2"/>
  </conditionalFormatting>
  <conditionalFormatting sqref="AC77:AC78">
    <cfRule type="duplicateValues" dxfId="6" priority="8"/>
  </conditionalFormatting>
  <conditionalFormatting sqref="AC79:AC102">
    <cfRule type="duplicateValues" dxfId="5" priority="5"/>
  </conditionalFormatting>
  <conditionalFormatting sqref="AD21:AD102">
    <cfRule type="cellIs" dxfId="4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6">
    <cfRule type="duplicateValues" dxfId="3" priority="1"/>
  </conditionalFormatting>
  <conditionalFormatting sqref="AE77:AE78">
    <cfRule type="duplicateValues" dxfId="2" priority="7"/>
  </conditionalFormatting>
  <conditionalFormatting sqref="AE79:AE102">
    <cfRule type="duplicateValues" dxfId="1" priority="4"/>
  </conditionalFormatting>
  <conditionalFormatting sqref="AF21:AF102">
    <cfRule type="cellIs" dxfId="0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E151-FEB7-4034-AE5C-A28AF4BFDFF9}">
  <dimension ref="A1:AH118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hidden="1" customWidth="1"/>
    <col min="22" max="22" width="9.140625" style="3" hidden="1" customWidth="1"/>
    <col min="23" max="23" width="9.140625" style="2" hidden="1" customWidth="1"/>
    <col min="24" max="24" width="9.140625" style="3" hidden="1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43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181</v>
      </c>
      <c r="B21" s="55" t="s">
        <v>1421</v>
      </c>
      <c r="C21" s="37" t="s">
        <v>58</v>
      </c>
      <c r="D21" s="38" t="s">
        <v>124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3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16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2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20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>
        <v>3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16</v>
      </c>
      <c r="S21" s="40">
        <v>2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20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117</v>
      </c>
      <c r="AH21" s="34" t="s">
        <v>20</v>
      </c>
    </row>
    <row r="22" spans="1:34" ht="16.5" customHeight="1" x14ac:dyDescent="0.25">
      <c r="A22" s="53" t="s">
        <v>181</v>
      </c>
      <c r="B22" s="56" t="s">
        <v>201</v>
      </c>
      <c r="C22" s="37" t="s">
        <v>202</v>
      </c>
      <c r="D22" s="38" t="s">
        <v>130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1</v>
      </c>
      <c r="J22" s="36" t="str">
        <f t="shared" si="2"/>
        <v>25</v>
      </c>
      <c r="K22" s="40">
        <v>2</v>
      </c>
      <c r="L22" s="36" t="str">
        <f t="shared" si="3"/>
        <v>20</v>
      </c>
      <c r="M22" s="43">
        <v>4</v>
      </c>
      <c r="N22" s="36" t="str">
        <f t="shared" si="4"/>
        <v>13</v>
      </c>
      <c r="O22" s="40">
        <v>4</v>
      </c>
      <c r="P22" s="36" t="str">
        <f t="shared" si="5"/>
        <v>13</v>
      </c>
      <c r="Q22" s="43">
        <v>7</v>
      </c>
      <c r="R22" s="36" t="str">
        <f t="shared" si="6"/>
        <v>9</v>
      </c>
      <c r="S22" s="40">
        <v>1</v>
      </c>
      <c r="T22" s="36" t="str">
        <f t="shared" si="7"/>
        <v>25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105</v>
      </c>
      <c r="AH22" s="34" t="s">
        <v>21</v>
      </c>
    </row>
    <row r="23" spans="1:34" ht="16.5" customHeight="1" x14ac:dyDescent="0.25">
      <c r="A23" s="53" t="s">
        <v>181</v>
      </c>
      <c r="B23" s="56" t="s">
        <v>229</v>
      </c>
      <c r="C23" s="37" t="s">
        <v>230</v>
      </c>
      <c r="D23" s="38" t="s">
        <v>231</v>
      </c>
      <c r="E23" s="35"/>
      <c r="F23" s="36" t="str">
        <f t="shared" si="0"/>
        <v>0</v>
      </c>
      <c r="G23" s="39"/>
      <c r="H23" s="36" t="str">
        <f t="shared" si="1"/>
        <v>0</v>
      </c>
      <c r="I23" s="43"/>
      <c r="J23" s="36" t="str">
        <f t="shared" si="2"/>
        <v>0</v>
      </c>
      <c r="K23" s="40"/>
      <c r="L23" s="36" t="str">
        <f t="shared" si="3"/>
        <v>0</v>
      </c>
      <c r="M23" s="43">
        <v>1</v>
      </c>
      <c r="N23" s="36" t="str">
        <f t="shared" si="4"/>
        <v>25</v>
      </c>
      <c r="O23" s="40">
        <v>1</v>
      </c>
      <c r="P23" s="36" t="str">
        <f t="shared" si="5"/>
        <v>25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50</v>
      </c>
      <c r="AH23" s="34" t="s">
        <v>22</v>
      </c>
    </row>
    <row r="24" spans="1:34" ht="16.5" customHeight="1" x14ac:dyDescent="0.25">
      <c r="A24" s="53" t="s">
        <v>181</v>
      </c>
      <c r="B24" s="56" t="s">
        <v>185</v>
      </c>
      <c r="C24" s="37" t="s">
        <v>186</v>
      </c>
      <c r="D24" s="38" t="s">
        <v>187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2</v>
      </c>
      <c r="J24" s="36" t="str">
        <f t="shared" si="2"/>
        <v>20</v>
      </c>
      <c r="K24" s="40"/>
      <c r="L24" s="36" t="str">
        <f t="shared" si="3"/>
        <v>0</v>
      </c>
      <c r="M24" s="43"/>
      <c r="N24" s="36" t="str">
        <f t="shared" si="4"/>
        <v>0</v>
      </c>
      <c r="O24" s="40"/>
      <c r="P24" s="36" t="str">
        <f t="shared" si="5"/>
        <v>0</v>
      </c>
      <c r="Q24" s="43">
        <v>5</v>
      </c>
      <c r="R24" s="36" t="str">
        <f t="shared" si="6"/>
        <v>11</v>
      </c>
      <c r="S24" s="40">
        <v>4</v>
      </c>
      <c r="T24" s="36" t="str">
        <f t="shared" si="7"/>
        <v>13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44</v>
      </c>
      <c r="AH24" s="34" t="s">
        <v>23</v>
      </c>
    </row>
    <row r="25" spans="1:34" ht="16.5" customHeight="1" x14ac:dyDescent="0.25">
      <c r="A25" s="53" t="s">
        <v>181</v>
      </c>
      <c r="B25" s="56" t="s">
        <v>223</v>
      </c>
      <c r="C25" s="37" t="s">
        <v>224</v>
      </c>
      <c r="D25" s="38" t="s">
        <v>225</v>
      </c>
      <c r="E25" s="35"/>
      <c r="F25" s="36" t="str">
        <f t="shared" si="0"/>
        <v>0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/>
      <c r="N25" s="36" t="str">
        <f t="shared" si="4"/>
        <v>0</v>
      </c>
      <c r="O25" s="40"/>
      <c r="P25" s="36" t="str">
        <f t="shared" si="5"/>
        <v>0</v>
      </c>
      <c r="Q25" s="43">
        <v>1</v>
      </c>
      <c r="R25" s="36" t="str">
        <f t="shared" si="6"/>
        <v>25</v>
      </c>
      <c r="S25" s="40">
        <v>5</v>
      </c>
      <c r="T25" s="36" t="str">
        <f t="shared" si="7"/>
        <v>11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36</v>
      </c>
      <c r="AH25" s="34" t="s">
        <v>24</v>
      </c>
    </row>
    <row r="26" spans="1:34" ht="16.5" customHeight="1" x14ac:dyDescent="0.25">
      <c r="A26" s="53" t="s">
        <v>181</v>
      </c>
      <c r="B26" s="56" t="s">
        <v>1521</v>
      </c>
      <c r="C26" s="37" t="s">
        <v>1522</v>
      </c>
      <c r="D26" s="38" t="s">
        <v>73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/>
      <c r="N26" s="36" t="str">
        <f t="shared" si="4"/>
        <v>0</v>
      </c>
      <c r="O26" s="40"/>
      <c r="P26" s="36" t="str">
        <f t="shared" si="5"/>
        <v>0</v>
      </c>
      <c r="Q26" s="43">
        <v>2</v>
      </c>
      <c r="R26" s="36" t="str">
        <f t="shared" si="6"/>
        <v>20</v>
      </c>
      <c r="S26" s="40">
        <v>3</v>
      </c>
      <c r="T26" s="36" t="str">
        <f t="shared" si="7"/>
        <v>16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36</v>
      </c>
      <c r="AH26" s="34" t="s">
        <v>25</v>
      </c>
    </row>
    <row r="27" spans="1:34" ht="16.5" customHeight="1" x14ac:dyDescent="0.25">
      <c r="A27" s="53" t="s">
        <v>181</v>
      </c>
      <c r="B27" s="56" t="s">
        <v>194</v>
      </c>
      <c r="C27" s="37" t="s">
        <v>195</v>
      </c>
      <c r="D27" s="38" t="s">
        <v>196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3</v>
      </c>
      <c r="N27" s="36" t="str">
        <f t="shared" si="4"/>
        <v>16</v>
      </c>
      <c r="O27" s="40">
        <v>3</v>
      </c>
      <c r="P27" s="36" t="str">
        <f t="shared" si="5"/>
        <v>16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32</v>
      </c>
      <c r="AH27" s="34" t="s">
        <v>26</v>
      </c>
    </row>
    <row r="28" spans="1:34" ht="16.5" customHeight="1" x14ac:dyDescent="0.25">
      <c r="A28" s="53" t="s">
        <v>181</v>
      </c>
      <c r="B28" s="56" t="s">
        <v>197</v>
      </c>
      <c r="C28" s="37" t="s">
        <v>1545</v>
      </c>
      <c r="D28" s="38" t="s">
        <v>95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/>
      <c r="N28" s="36" t="str">
        <f t="shared" si="4"/>
        <v>0</v>
      </c>
      <c r="O28" s="40"/>
      <c r="P28" s="36" t="str">
        <f t="shared" si="5"/>
        <v>0</v>
      </c>
      <c r="Q28" s="43">
        <v>4</v>
      </c>
      <c r="R28" s="36" t="str">
        <f t="shared" si="6"/>
        <v>13</v>
      </c>
      <c r="S28" s="40">
        <v>6</v>
      </c>
      <c r="T28" s="36" t="str">
        <f t="shared" si="7"/>
        <v>10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23</v>
      </c>
      <c r="AH28" s="34" t="s">
        <v>27</v>
      </c>
    </row>
    <row r="29" spans="1:34" ht="16.5" customHeight="1" x14ac:dyDescent="0.25">
      <c r="A29" s="53" t="s">
        <v>181</v>
      </c>
      <c r="B29" s="56" t="s">
        <v>191</v>
      </c>
      <c r="C29" s="37" t="s">
        <v>192</v>
      </c>
      <c r="D29" s="38" t="s">
        <v>193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/>
      <c r="N29" s="36" t="str">
        <f t="shared" si="4"/>
        <v>0</v>
      </c>
      <c r="O29" s="40"/>
      <c r="P29" s="36" t="str">
        <f t="shared" si="5"/>
        <v>0</v>
      </c>
      <c r="Q29" s="43">
        <v>6</v>
      </c>
      <c r="R29" s="36" t="str">
        <f t="shared" si="6"/>
        <v>10</v>
      </c>
      <c r="S29" s="40">
        <v>7</v>
      </c>
      <c r="T29" s="36" t="str">
        <f t="shared" si="7"/>
        <v>9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19</v>
      </c>
      <c r="AH29" s="34" t="s">
        <v>28</v>
      </c>
    </row>
    <row r="30" spans="1:34" ht="16.5" hidden="1" customHeight="1" x14ac:dyDescent="0.25">
      <c r="A30" s="53" t="s">
        <v>181</v>
      </c>
      <c r="B30" s="56" t="s">
        <v>182</v>
      </c>
      <c r="C30" s="37" t="s">
        <v>183</v>
      </c>
      <c r="D30" s="38" t="s">
        <v>184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0</v>
      </c>
      <c r="AH30" s="34" t="s">
        <v>29</v>
      </c>
    </row>
    <row r="31" spans="1:34" ht="16.5" hidden="1" customHeight="1" x14ac:dyDescent="0.25">
      <c r="A31" s="53" t="s">
        <v>181</v>
      </c>
      <c r="B31" s="56" t="s">
        <v>188</v>
      </c>
      <c r="C31" s="37" t="s">
        <v>189</v>
      </c>
      <c r="D31" s="38" t="s">
        <v>190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0</v>
      </c>
      <c r="AH31" s="34" t="s">
        <v>30</v>
      </c>
    </row>
    <row r="32" spans="1:34" ht="16.5" hidden="1" customHeight="1" x14ac:dyDescent="0.25">
      <c r="A32" s="53" t="s">
        <v>181</v>
      </c>
      <c r="B32" s="56" t="s">
        <v>198</v>
      </c>
      <c r="C32" s="37" t="s">
        <v>199</v>
      </c>
      <c r="D32" s="38" t="s">
        <v>200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0</v>
      </c>
      <c r="AH32" s="34" t="s">
        <v>31</v>
      </c>
    </row>
    <row r="33" spans="1:34" ht="16.5" hidden="1" customHeight="1" x14ac:dyDescent="0.25">
      <c r="A33" s="53" t="s">
        <v>181</v>
      </c>
      <c r="B33" s="56" t="s">
        <v>203</v>
      </c>
      <c r="C33" s="37" t="s">
        <v>204</v>
      </c>
      <c r="D33" s="38" t="s">
        <v>205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0</v>
      </c>
      <c r="AH33" s="34" t="s">
        <v>32</v>
      </c>
    </row>
    <row r="34" spans="1:34" ht="16.5" hidden="1" customHeight="1" x14ac:dyDescent="0.25">
      <c r="A34" s="53" t="s">
        <v>181</v>
      </c>
      <c r="B34" s="56" t="s">
        <v>206</v>
      </c>
      <c r="C34" s="37" t="s">
        <v>207</v>
      </c>
      <c r="D34" s="38" t="s">
        <v>208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0</v>
      </c>
      <c r="AH34" s="34" t="s">
        <v>33</v>
      </c>
    </row>
    <row r="35" spans="1:34" ht="16.5" hidden="1" customHeight="1" x14ac:dyDescent="0.25">
      <c r="A35" s="53" t="s">
        <v>181</v>
      </c>
      <c r="B35" s="56" t="s">
        <v>209</v>
      </c>
      <c r="C35" s="37" t="s">
        <v>126</v>
      </c>
      <c r="D35" s="38" t="s">
        <v>127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0</v>
      </c>
      <c r="AH35" s="34" t="s">
        <v>34</v>
      </c>
    </row>
    <row r="36" spans="1:34" ht="16.5" hidden="1" customHeight="1" x14ac:dyDescent="0.25">
      <c r="A36" s="53" t="s">
        <v>181</v>
      </c>
      <c r="B36" s="56" t="s">
        <v>210</v>
      </c>
      <c r="C36" s="37" t="s">
        <v>211</v>
      </c>
      <c r="D36" s="38" t="s">
        <v>212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0</v>
      </c>
      <c r="AH36" s="34" t="s">
        <v>35</v>
      </c>
    </row>
    <row r="37" spans="1:34" ht="16.5" hidden="1" customHeight="1" x14ac:dyDescent="0.25">
      <c r="A37" s="53" t="s">
        <v>181</v>
      </c>
      <c r="B37" s="56" t="s">
        <v>213</v>
      </c>
      <c r="C37" s="37" t="s">
        <v>214</v>
      </c>
      <c r="D37" s="38" t="s">
        <v>215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0</v>
      </c>
      <c r="AH37" s="34" t="s">
        <v>36</v>
      </c>
    </row>
    <row r="38" spans="1:34" ht="16.5" hidden="1" customHeight="1" x14ac:dyDescent="0.25">
      <c r="A38" s="53" t="s">
        <v>181</v>
      </c>
      <c r="B38" s="56" t="s">
        <v>216</v>
      </c>
      <c r="C38" s="37" t="s">
        <v>217</v>
      </c>
      <c r="D38" s="38" t="s">
        <v>215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0</v>
      </c>
      <c r="AH38" s="34" t="s">
        <v>37</v>
      </c>
    </row>
    <row r="39" spans="1:34" ht="16.5" hidden="1" customHeight="1" x14ac:dyDescent="0.25">
      <c r="A39" s="53" t="s">
        <v>181</v>
      </c>
      <c r="B39" s="56" t="s">
        <v>218</v>
      </c>
      <c r="C39" s="37" t="s">
        <v>219</v>
      </c>
      <c r="D39" s="38" t="s">
        <v>220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0</v>
      </c>
      <c r="AH39" s="34">
        <v>19</v>
      </c>
    </row>
    <row r="40" spans="1:34" ht="16.5" hidden="1" customHeight="1" x14ac:dyDescent="0.25">
      <c r="A40" s="53" t="s">
        <v>181</v>
      </c>
      <c r="B40" s="56" t="s">
        <v>221</v>
      </c>
      <c r="C40" s="37" t="s">
        <v>222</v>
      </c>
      <c r="D40" s="38" t="s">
        <v>86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0</v>
      </c>
      <c r="AH40" s="34">
        <v>20</v>
      </c>
    </row>
    <row r="41" spans="1:34" ht="16.5" hidden="1" customHeight="1" x14ac:dyDescent="0.25">
      <c r="A41" s="53" t="s">
        <v>181</v>
      </c>
      <c r="B41" s="56" t="s">
        <v>226</v>
      </c>
      <c r="C41" s="37" t="s">
        <v>227</v>
      </c>
      <c r="D41" s="38" t="s">
        <v>228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0</v>
      </c>
      <c r="AH41" s="34">
        <v>21</v>
      </c>
    </row>
    <row r="42" spans="1:34" ht="16.5" hidden="1" customHeight="1" x14ac:dyDescent="0.25">
      <c r="A42" s="53"/>
      <c r="B42" s="56"/>
      <c r="C42" s="37"/>
      <c r="D42" s="38"/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>
        <v>22</v>
      </c>
    </row>
    <row r="43" spans="1:34" ht="16.5" hidden="1" customHeight="1" x14ac:dyDescent="0.25">
      <c r="A43" s="53"/>
      <c r="B43" s="56"/>
      <c r="C43" s="37"/>
      <c r="D43" s="38"/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>
        <v>23</v>
      </c>
    </row>
    <row r="44" spans="1:34" ht="16.5" hidden="1" customHeight="1" x14ac:dyDescent="0.25">
      <c r="A44" s="53"/>
      <c r="B44" s="56"/>
      <c r="C44" s="37"/>
      <c r="D44" s="38"/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>
        <v>24</v>
      </c>
    </row>
    <row r="45" spans="1:34" ht="16.5" hidden="1" customHeight="1" x14ac:dyDescent="0.25">
      <c r="A45" s="53"/>
      <c r="B45" s="56"/>
      <c r="C45" s="37"/>
      <c r="D45" s="38"/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/>
      <c r="B46" s="56"/>
      <c r="C46" s="37"/>
      <c r="D46" s="38"/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/>
      <c r="B47" s="56"/>
      <c r="C47" s="37"/>
      <c r="D47" s="38"/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/>
      <c r="B48" s="56"/>
      <c r="C48" s="37"/>
      <c r="D48" s="38"/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/>
      <c r="B49" s="56"/>
      <c r="C49" s="37"/>
      <c r="D49" s="38"/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/>
      <c r="B50" s="56"/>
      <c r="C50" s="37"/>
      <c r="D50" s="38"/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/>
      <c r="B51" s="56"/>
      <c r="C51" s="37"/>
      <c r="D51" s="38"/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/>
      <c r="B52" s="56"/>
      <c r="C52" s="37"/>
      <c r="D52" s="38"/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/>
      <c r="B53" s="56"/>
      <c r="C53" s="37"/>
      <c r="D53" s="38"/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/>
      <c r="B54" s="56"/>
      <c r="C54" s="37"/>
      <c r="D54" s="38"/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/>
      <c r="B55" s="56"/>
      <c r="C55" s="37"/>
      <c r="D55" s="38"/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/>
      <c r="B56" s="56"/>
      <c r="C56" s="37"/>
      <c r="D56" s="38"/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/>
      <c r="B57" s="56"/>
      <c r="C57" s="37"/>
      <c r="D57" s="38"/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/>
      <c r="B58" s="56"/>
      <c r="C58" s="37"/>
      <c r="D58" s="38"/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/>
      <c r="B59" s="56"/>
      <c r="C59" s="37"/>
      <c r="D59" s="38"/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/>
      <c r="B60" s="56"/>
      <c r="C60" s="37"/>
      <c r="D60" s="38"/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/>
      <c r="B61" s="56"/>
      <c r="C61" s="37"/>
      <c r="D61" s="38"/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/>
      <c r="B62" s="56"/>
      <c r="C62" s="37"/>
      <c r="D62" s="38"/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/>
      <c r="B63" s="56"/>
      <c r="C63" s="37"/>
      <c r="D63" s="38"/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/>
      <c r="B64" s="56"/>
      <c r="C64" s="37"/>
      <c r="D64" s="38"/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03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3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3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3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3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3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3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3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3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3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3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3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3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3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3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thickBot="1" x14ac:dyDescent="0.3">
      <c r="A103" s="54"/>
      <c r="B103" s="57"/>
      <c r="C103" s="41"/>
      <c r="D103" s="42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18" spans="1:3" x14ac:dyDescent="0.25">
      <c r="A118" s="4"/>
      <c r="B118" s="4"/>
      <c r="C118" s="4"/>
    </row>
  </sheetData>
  <sheetProtection insertRows="0" selectLockedCells="1"/>
  <autoFilter ref="A20:AG20" xr:uid="{4CD8E151-FEB7-4034-AE5C-A28AF4BFDFF9}">
    <sortState xmlns:xlrd2="http://schemas.microsoft.com/office/spreadsheetml/2017/richdata2" ref="A21:AG103">
      <sortCondition descending="1" ref="AG20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77">
    <cfRule type="duplicateValues" dxfId="630" priority="46"/>
  </conditionalFormatting>
  <conditionalFormatting sqref="E78:E79">
    <cfRule type="duplicateValues" dxfId="629" priority="56"/>
  </conditionalFormatting>
  <conditionalFormatting sqref="E80:E103">
    <cfRule type="duplicateValues" dxfId="628" priority="52"/>
  </conditionalFormatting>
  <conditionalFormatting sqref="F21:F103">
    <cfRule type="cellIs" dxfId="627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7">
    <cfRule type="duplicateValues" dxfId="626" priority="44"/>
  </conditionalFormatting>
  <conditionalFormatting sqref="G78:G79">
    <cfRule type="duplicateValues" dxfId="625" priority="55"/>
  </conditionalFormatting>
  <conditionalFormatting sqref="G80:G103">
    <cfRule type="duplicateValues" dxfId="624" priority="51"/>
  </conditionalFormatting>
  <conditionalFormatting sqref="H21:H103">
    <cfRule type="cellIs" dxfId="623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7">
    <cfRule type="duplicateValues" dxfId="622" priority="42"/>
  </conditionalFormatting>
  <conditionalFormatting sqref="I78:I79">
    <cfRule type="duplicateValues" dxfId="621" priority="54"/>
  </conditionalFormatting>
  <conditionalFormatting sqref="I80:I103">
    <cfRule type="duplicateValues" dxfId="620" priority="49"/>
  </conditionalFormatting>
  <conditionalFormatting sqref="J21:J103">
    <cfRule type="cellIs" dxfId="61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7">
    <cfRule type="duplicateValues" dxfId="618" priority="41"/>
  </conditionalFormatting>
  <conditionalFormatting sqref="K78:K79">
    <cfRule type="duplicateValues" dxfId="617" priority="53"/>
  </conditionalFormatting>
  <conditionalFormatting sqref="K80:K103">
    <cfRule type="duplicateValues" dxfId="616" priority="48"/>
  </conditionalFormatting>
  <conditionalFormatting sqref="L21:L103">
    <cfRule type="cellIs" dxfId="615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7">
    <cfRule type="duplicateValues" dxfId="614" priority="34"/>
  </conditionalFormatting>
  <conditionalFormatting sqref="M78:M79">
    <cfRule type="duplicateValues" dxfId="613" priority="40"/>
  </conditionalFormatting>
  <conditionalFormatting sqref="M80:M103">
    <cfRule type="duplicateValues" dxfId="612" priority="37"/>
  </conditionalFormatting>
  <conditionalFormatting sqref="N21:N103">
    <cfRule type="cellIs" dxfId="611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7">
    <cfRule type="duplicateValues" dxfId="610" priority="33"/>
  </conditionalFormatting>
  <conditionalFormatting sqref="O78:O79">
    <cfRule type="duplicateValues" dxfId="609" priority="39"/>
  </conditionalFormatting>
  <conditionalFormatting sqref="O80:O103">
    <cfRule type="duplicateValues" dxfId="608" priority="36"/>
  </conditionalFormatting>
  <conditionalFormatting sqref="P21:P103">
    <cfRule type="cellIs" dxfId="607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7">
    <cfRule type="duplicateValues" dxfId="606" priority="26"/>
  </conditionalFormatting>
  <conditionalFormatting sqref="Q78:Q79">
    <cfRule type="duplicateValues" dxfId="605" priority="32"/>
  </conditionalFormatting>
  <conditionalFormatting sqref="Q80:Q103">
    <cfRule type="duplicateValues" dxfId="604" priority="29"/>
  </conditionalFormatting>
  <conditionalFormatting sqref="R21:R103">
    <cfRule type="cellIs" dxfId="603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7">
    <cfRule type="duplicateValues" dxfId="602" priority="25"/>
  </conditionalFormatting>
  <conditionalFormatting sqref="S78:S79">
    <cfRule type="duplicateValues" dxfId="601" priority="31"/>
  </conditionalFormatting>
  <conditionalFormatting sqref="S80:S103">
    <cfRule type="duplicateValues" dxfId="600" priority="28"/>
  </conditionalFormatting>
  <conditionalFormatting sqref="T21:T103">
    <cfRule type="cellIs" dxfId="59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7">
    <cfRule type="duplicateValues" dxfId="598" priority="18"/>
  </conditionalFormatting>
  <conditionalFormatting sqref="U78:U79">
    <cfRule type="duplicateValues" dxfId="597" priority="24"/>
  </conditionalFormatting>
  <conditionalFormatting sqref="U80:U103">
    <cfRule type="duplicateValues" dxfId="596" priority="21"/>
  </conditionalFormatting>
  <conditionalFormatting sqref="V21:V103">
    <cfRule type="cellIs" dxfId="595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7">
    <cfRule type="duplicateValues" dxfId="594" priority="17"/>
  </conditionalFormatting>
  <conditionalFormatting sqref="W78:W79">
    <cfRule type="duplicateValues" dxfId="593" priority="23"/>
  </conditionalFormatting>
  <conditionalFormatting sqref="W80:W103">
    <cfRule type="duplicateValues" dxfId="592" priority="20"/>
  </conditionalFormatting>
  <conditionalFormatting sqref="X21:X103">
    <cfRule type="cellIs" dxfId="591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7">
    <cfRule type="duplicateValues" dxfId="590" priority="10"/>
  </conditionalFormatting>
  <conditionalFormatting sqref="Y78:Y79">
    <cfRule type="duplicateValues" dxfId="589" priority="16"/>
  </conditionalFormatting>
  <conditionalFormatting sqref="Y80:Y103">
    <cfRule type="duplicateValues" dxfId="588" priority="13"/>
  </conditionalFormatting>
  <conditionalFormatting sqref="Z21:Z103">
    <cfRule type="cellIs" dxfId="587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7">
    <cfRule type="duplicateValues" dxfId="586" priority="9"/>
  </conditionalFormatting>
  <conditionalFormatting sqref="AA78:AA79">
    <cfRule type="duplicateValues" dxfId="585" priority="15"/>
  </conditionalFormatting>
  <conditionalFormatting sqref="AA80:AA103">
    <cfRule type="duplicateValues" dxfId="584" priority="12"/>
  </conditionalFormatting>
  <conditionalFormatting sqref="AB21:AB103">
    <cfRule type="cellIs" dxfId="583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7">
    <cfRule type="duplicateValues" dxfId="582" priority="2"/>
  </conditionalFormatting>
  <conditionalFormatting sqref="AC78:AC79">
    <cfRule type="duplicateValues" dxfId="581" priority="8"/>
  </conditionalFormatting>
  <conditionalFormatting sqref="AC80:AC103">
    <cfRule type="duplicateValues" dxfId="580" priority="5"/>
  </conditionalFormatting>
  <conditionalFormatting sqref="AD21:AD103">
    <cfRule type="cellIs" dxfId="57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7">
    <cfRule type="duplicateValues" dxfId="578" priority="1"/>
  </conditionalFormatting>
  <conditionalFormatting sqref="AE78:AE79">
    <cfRule type="duplicateValues" dxfId="577" priority="7"/>
  </conditionalFormatting>
  <conditionalFormatting sqref="AE80:AE103">
    <cfRule type="duplicateValues" dxfId="576" priority="4"/>
  </conditionalFormatting>
  <conditionalFormatting sqref="AF21:AF103">
    <cfRule type="cellIs" dxfId="575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FB44-4CF7-461A-B4A3-BFFF98BFD276}">
  <sheetPr filterMode="1"/>
  <dimension ref="A1:AH118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8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232</v>
      </c>
      <c r="B21" s="55" t="s">
        <v>238</v>
      </c>
      <c r="C21" s="37" t="s">
        <v>239</v>
      </c>
      <c r="D21" s="38" t="s">
        <v>240</v>
      </c>
      <c r="E21" s="35">
        <v>8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8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2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20</v>
      </c>
      <c r="K21" s="40">
        <v>7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9</v>
      </c>
      <c r="M21" s="43">
        <v>6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10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>
        <v>5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11</v>
      </c>
      <c r="S21" s="40">
        <v>9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7</v>
      </c>
      <c r="U21" s="43">
        <v>3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16</v>
      </c>
      <c r="W21" s="40">
        <v>1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25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126</v>
      </c>
      <c r="AH21" s="34" t="s">
        <v>20</v>
      </c>
    </row>
    <row r="22" spans="1:34" ht="16.5" customHeight="1" x14ac:dyDescent="0.25">
      <c r="A22" s="53" t="s">
        <v>232</v>
      </c>
      <c r="B22" s="56" t="s">
        <v>279</v>
      </c>
      <c r="C22" s="37" t="s">
        <v>280</v>
      </c>
      <c r="D22" s="38" t="s">
        <v>281</v>
      </c>
      <c r="E22" s="35">
        <v>3</v>
      </c>
      <c r="F22" s="36" t="str">
        <f t="shared" si="0"/>
        <v>16</v>
      </c>
      <c r="G22" s="39"/>
      <c r="H22" s="36" t="str">
        <f t="shared" si="1"/>
        <v>0</v>
      </c>
      <c r="I22" s="43">
        <v>6</v>
      </c>
      <c r="J22" s="36" t="str">
        <f t="shared" si="2"/>
        <v>10</v>
      </c>
      <c r="K22" s="40">
        <v>6</v>
      </c>
      <c r="L22" s="36" t="str">
        <f t="shared" si="3"/>
        <v>10</v>
      </c>
      <c r="M22" s="43">
        <v>7</v>
      </c>
      <c r="N22" s="36" t="str">
        <f t="shared" si="4"/>
        <v>9</v>
      </c>
      <c r="O22" s="40">
        <v>10</v>
      </c>
      <c r="P22" s="36" t="str">
        <f t="shared" si="5"/>
        <v>6</v>
      </c>
      <c r="Q22" s="43">
        <v>4</v>
      </c>
      <c r="R22" s="36" t="str">
        <f t="shared" si="6"/>
        <v>13</v>
      </c>
      <c r="S22" s="40">
        <v>2</v>
      </c>
      <c r="T22" s="36" t="str">
        <f t="shared" si="7"/>
        <v>20</v>
      </c>
      <c r="U22" s="43">
        <v>4</v>
      </c>
      <c r="V22" s="36" t="str">
        <f t="shared" si="8"/>
        <v>13</v>
      </c>
      <c r="W22" s="40">
        <v>3</v>
      </c>
      <c r="X22" s="36" t="str">
        <f t="shared" si="9"/>
        <v>16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113</v>
      </c>
      <c r="AH22" s="34" t="s">
        <v>21</v>
      </c>
    </row>
    <row r="23" spans="1:34" ht="16.5" customHeight="1" x14ac:dyDescent="0.25">
      <c r="A23" s="53" t="s">
        <v>232</v>
      </c>
      <c r="B23" s="56" t="s">
        <v>276</v>
      </c>
      <c r="C23" s="37" t="s">
        <v>277</v>
      </c>
      <c r="D23" s="38" t="s">
        <v>278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1</v>
      </c>
      <c r="J23" s="36" t="str">
        <f t="shared" si="2"/>
        <v>25</v>
      </c>
      <c r="K23" s="40">
        <v>1</v>
      </c>
      <c r="L23" s="36" t="str">
        <f t="shared" si="3"/>
        <v>25</v>
      </c>
      <c r="M23" s="43">
        <v>3</v>
      </c>
      <c r="N23" s="36" t="str">
        <f t="shared" si="4"/>
        <v>16</v>
      </c>
      <c r="O23" s="40">
        <v>6</v>
      </c>
      <c r="P23" s="36" t="str">
        <f t="shared" si="5"/>
        <v>10</v>
      </c>
      <c r="Q23" s="43">
        <v>3</v>
      </c>
      <c r="R23" s="36" t="str">
        <f t="shared" si="6"/>
        <v>16</v>
      </c>
      <c r="S23" s="40">
        <v>4</v>
      </c>
      <c r="T23" s="36" t="str">
        <f t="shared" si="7"/>
        <v>13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105</v>
      </c>
      <c r="AH23" s="34" t="s">
        <v>22</v>
      </c>
    </row>
    <row r="24" spans="1:34" ht="16.5" customHeight="1" x14ac:dyDescent="0.25">
      <c r="A24" s="53" t="s">
        <v>232</v>
      </c>
      <c r="B24" s="56" t="s">
        <v>247</v>
      </c>
      <c r="C24" s="37" t="s">
        <v>248</v>
      </c>
      <c r="D24" s="38" t="s">
        <v>249</v>
      </c>
      <c r="E24" s="35">
        <v>6</v>
      </c>
      <c r="F24" s="36" t="str">
        <f t="shared" si="0"/>
        <v>10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>
        <v>1</v>
      </c>
      <c r="N24" s="36" t="str">
        <f t="shared" si="4"/>
        <v>25</v>
      </c>
      <c r="O24" s="40">
        <v>1</v>
      </c>
      <c r="P24" s="36" t="str">
        <f t="shared" si="5"/>
        <v>25</v>
      </c>
      <c r="Q24" s="43">
        <v>6</v>
      </c>
      <c r="R24" s="36" t="str">
        <f t="shared" si="6"/>
        <v>10</v>
      </c>
      <c r="S24" s="40">
        <v>3</v>
      </c>
      <c r="T24" s="36" t="str">
        <f t="shared" si="7"/>
        <v>16</v>
      </c>
      <c r="U24" s="43"/>
      <c r="V24" s="36" t="str">
        <f t="shared" si="8"/>
        <v>0</v>
      </c>
      <c r="W24" s="40">
        <v>4</v>
      </c>
      <c r="X24" s="36" t="str">
        <f t="shared" si="9"/>
        <v>13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99</v>
      </c>
      <c r="AH24" s="34" t="s">
        <v>23</v>
      </c>
    </row>
    <row r="25" spans="1:34" ht="16.5" customHeight="1" x14ac:dyDescent="0.25">
      <c r="A25" s="53" t="s">
        <v>232</v>
      </c>
      <c r="B25" s="56" t="s">
        <v>250</v>
      </c>
      <c r="C25" s="37" t="s">
        <v>251</v>
      </c>
      <c r="D25" s="38" t="s">
        <v>252</v>
      </c>
      <c r="E25" s="35">
        <v>2</v>
      </c>
      <c r="F25" s="36" t="str">
        <f t="shared" si="0"/>
        <v>20</v>
      </c>
      <c r="G25" s="39"/>
      <c r="H25" s="36" t="str">
        <f t="shared" si="1"/>
        <v>0</v>
      </c>
      <c r="I25" s="43">
        <v>4</v>
      </c>
      <c r="J25" s="36" t="str">
        <f t="shared" si="2"/>
        <v>13</v>
      </c>
      <c r="K25" s="40">
        <v>5</v>
      </c>
      <c r="L25" s="36" t="str">
        <f t="shared" si="3"/>
        <v>11</v>
      </c>
      <c r="M25" s="43"/>
      <c r="N25" s="36" t="str">
        <f t="shared" si="4"/>
        <v>0</v>
      </c>
      <c r="O25" s="40"/>
      <c r="P25" s="36" t="str">
        <f t="shared" si="5"/>
        <v>0</v>
      </c>
      <c r="Q25" s="43">
        <v>9</v>
      </c>
      <c r="R25" s="36" t="str">
        <f t="shared" si="6"/>
        <v>7</v>
      </c>
      <c r="S25" s="40">
        <v>1</v>
      </c>
      <c r="T25" s="36" t="str">
        <f t="shared" si="7"/>
        <v>25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76</v>
      </c>
      <c r="AH25" s="34" t="s">
        <v>24</v>
      </c>
    </row>
    <row r="26" spans="1:34" ht="16.5" customHeight="1" x14ac:dyDescent="0.25">
      <c r="A26" s="53" t="s">
        <v>232</v>
      </c>
      <c r="B26" s="56" t="s">
        <v>282</v>
      </c>
      <c r="C26" s="37" t="s">
        <v>283</v>
      </c>
      <c r="D26" s="38" t="s">
        <v>284</v>
      </c>
      <c r="E26" s="35">
        <v>4</v>
      </c>
      <c r="F26" s="36" t="str">
        <f t="shared" si="0"/>
        <v>13</v>
      </c>
      <c r="G26" s="39"/>
      <c r="H26" s="36" t="str">
        <f t="shared" si="1"/>
        <v>0</v>
      </c>
      <c r="I26" s="43">
        <v>3</v>
      </c>
      <c r="J26" s="36" t="str">
        <f t="shared" si="2"/>
        <v>16</v>
      </c>
      <c r="K26" s="40">
        <v>2</v>
      </c>
      <c r="L26" s="36" t="str">
        <f t="shared" si="3"/>
        <v>20</v>
      </c>
      <c r="M26" s="43">
        <v>10</v>
      </c>
      <c r="N26" s="36" t="str">
        <f t="shared" si="4"/>
        <v>6</v>
      </c>
      <c r="O26" s="40">
        <v>9</v>
      </c>
      <c r="P26" s="36" t="str">
        <f t="shared" si="5"/>
        <v>7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>
        <v>6</v>
      </c>
      <c r="X26" s="36" t="str">
        <f t="shared" si="9"/>
        <v>10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72</v>
      </c>
      <c r="AH26" s="34" t="s">
        <v>25</v>
      </c>
    </row>
    <row r="27" spans="1:34" ht="16.5" customHeight="1" x14ac:dyDescent="0.25">
      <c r="A27" s="53" t="s">
        <v>232</v>
      </c>
      <c r="B27" s="56" t="s">
        <v>264</v>
      </c>
      <c r="C27" s="37" t="s">
        <v>265</v>
      </c>
      <c r="D27" s="38" t="s">
        <v>266</v>
      </c>
      <c r="E27" s="35">
        <v>5</v>
      </c>
      <c r="F27" s="36" t="str">
        <f t="shared" si="0"/>
        <v>11</v>
      </c>
      <c r="G27" s="39"/>
      <c r="H27" s="36" t="str">
        <f t="shared" si="1"/>
        <v>0</v>
      </c>
      <c r="I27" s="43">
        <v>7</v>
      </c>
      <c r="J27" s="36" t="str">
        <f t="shared" si="2"/>
        <v>9</v>
      </c>
      <c r="K27" s="40"/>
      <c r="L27" s="36" t="str">
        <f t="shared" si="3"/>
        <v>0</v>
      </c>
      <c r="M27" s="43">
        <v>9</v>
      </c>
      <c r="N27" s="36" t="str">
        <f t="shared" si="4"/>
        <v>7</v>
      </c>
      <c r="O27" s="40">
        <v>5</v>
      </c>
      <c r="P27" s="36" t="str">
        <f t="shared" si="5"/>
        <v>11</v>
      </c>
      <c r="Q27" s="43"/>
      <c r="R27" s="36" t="str">
        <f t="shared" si="6"/>
        <v>0</v>
      </c>
      <c r="S27" s="40"/>
      <c r="T27" s="36" t="str">
        <f t="shared" si="7"/>
        <v>0</v>
      </c>
      <c r="U27" s="43">
        <v>2</v>
      </c>
      <c r="V27" s="36" t="str">
        <f t="shared" si="8"/>
        <v>20</v>
      </c>
      <c r="W27" s="40">
        <v>9</v>
      </c>
      <c r="X27" s="36" t="str">
        <f t="shared" si="9"/>
        <v>7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65</v>
      </c>
      <c r="AH27" s="34" t="s">
        <v>26</v>
      </c>
    </row>
    <row r="28" spans="1:34" ht="16.5" customHeight="1" x14ac:dyDescent="0.25">
      <c r="A28" s="53" t="s">
        <v>232</v>
      </c>
      <c r="B28" s="56" t="s">
        <v>1381</v>
      </c>
      <c r="C28" s="37" t="s">
        <v>1382</v>
      </c>
      <c r="D28" s="38" t="s">
        <v>1383</v>
      </c>
      <c r="E28" s="35">
        <v>1</v>
      </c>
      <c r="F28" s="36" t="str">
        <f t="shared" si="0"/>
        <v>25</v>
      </c>
      <c r="G28" s="39"/>
      <c r="H28" s="36" t="str">
        <f t="shared" si="1"/>
        <v>0</v>
      </c>
      <c r="I28" s="43">
        <v>9</v>
      </c>
      <c r="J28" s="36" t="str">
        <f t="shared" si="2"/>
        <v>7</v>
      </c>
      <c r="K28" s="40"/>
      <c r="L28" s="36" t="str">
        <f t="shared" si="3"/>
        <v>0</v>
      </c>
      <c r="M28" s="43">
        <v>12</v>
      </c>
      <c r="N28" s="36" t="str">
        <f t="shared" si="4"/>
        <v>4</v>
      </c>
      <c r="O28" s="40">
        <v>8</v>
      </c>
      <c r="P28" s="36" t="str">
        <f t="shared" si="5"/>
        <v>8</v>
      </c>
      <c r="Q28" s="43">
        <v>8</v>
      </c>
      <c r="R28" s="36" t="str">
        <f t="shared" si="6"/>
        <v>8</v>
      </c>
      <c r="S28" s="40">
        <v>5</v>
      </c>
      <c r="T28" s="36" t="str">
        <f t="shared" si="7"/>
        <v>11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63</v>
      </c>
      <c r="AH28" s="34" t="s">
        <v>27</v>
      </c>
    </row>
    <row r="29" spans="1:34" ht="16.5" customHeight="1" x14ac:dyDescent="0.25">
      <c r="A29" s="53" t="s">
        <v>232</v>
      </c>
      <c r="B29" s="56" t="s">
        <v>273</v>
      </c>
      <c r="C29" s="37" t="s">
        <v>274</v>
      </c>
      <c r="D29" s="38" t="s">
        <v>275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2</v>
      </c>
      <c r="N29" s="36" t="str">
        <f t="shared" si="4"/>
        <v>20</v>
      </c>
      <c r="O29" s="40">
        <v>4</v>
      </c>
      <c r="P29" s="36" t="str">
        <f t="shared" si="5"/>
        <v>13</v>
      </c>
      <c r="Q29" s="43">
        <v>2</v>
      </c>
      <c r="R29" s="36" t="str">
        <f t="shared" si="6"/>
        <v>20</v>
      </c>
      <c r="S29" s="40">
        <v>6</v>
      </c>
      <c r="T29" s="36" t="str">
        <f t="shared" si="7"/>
        <v>10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63</v>
      </c>
      <c r="AH29" s="34" t="s">
        <v>28</v>
      </c>
    </row>
    <row r="30" spans="1:34" ht="16.5" customHeight="1" x14ac:dyDescent="0.25">
      <c r="A30" s="53" t="s">
        <v>232</v>
      </c>
      <c r="B30" s="56" t="s">
        <v>253</v>
      </c>
      <c r="C30" s="37" t="s">
        <v>254</v>
      </c>
      <c r="D30" s="38" t="s">
        <v>255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>
        <v>3</v>
      </c>
      <c r="L30" s="36" t="str">
        <f t="shared" si="3"/>
        <v>16</v>
      </c>
      <c r="M30" s="43">
        <v>4</v>
      </c>
      <c r="N30" s="36" t="str">
        <f t="shared" si="4"/>
        <v>13</v>
      </c>
      <c r="O30" s="40"/>
      <c r="P30" s="36" t="str">
        <f t="shared" si="5"/>
        <v>0</v>
      </c>
      <c r="Q30" s="43">
        <v>1</v>
      </c>
      <c r="R30" s="36" t="str">
        <f t="shared" si="6"/>
        <v>25</v>
      </c>
      <c r="S30" s="40">
        <v>8</v>
      </c>
      <c r="T30" s="36" t="str">
        <f t="shared" si="7"/>
        <v>8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62</v>
      </c>
      <c r="AH30" s="34" t="s">
        <v>29</v>
      </c>
    </row>
    <row r="31" spans="1:34" ht="16.5" customHeight="1" x14ac:dyDescent="0.25">
      <c r="A31" s="53" t="s">
        <v>232</v>
      </c>
      <c r="B31" s="56" t="s">
        <v>270</v>
      </c>
      <c r="C31" s="37" t="s">
        <v>271</v>
      </c>
      <c r="D31" s="38" t="s">
        <v>272</v>
      </c>
      <c r="E31" s="35">
        <v>7</v>
      </c>
      <c r="F31" s="36" t="str">
        <f t="shared" si="0"/>
        <v>9</v>
      </c>
      <c r="G31" s="39"/>
      <c r="H31" s="36" t="str">
        <f t="shared" si="1"/>
        <v>0</v>
      </c>
      <c r="I31" s="43">
        <v>8</v>
      </c>
      <c r="J31" s="36" t="str">
        <f t="shared" si="2"/>
        <v>8</v>
      </c>
      <c r="K31" s="40">
        <v>4</v>
      </c>
      <c r="L31" s="36" t="str">
        <f t="shared" si="3"/>
        <v>13</v>
      </c>
      <c r="M31" s="43">
        <v>14</v>
      </c>
      <c r="N31" s="36" t="str">
        <f t="shared" si="4"/>
        <v>2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>
        <v>7</v>
      </c>
      <c r="V31" s="36" t="str">
        <f t="shared" si="8"/>
        <v>9</v>
      </c>
      <c r="W31" s="40">
        <v>8</v>
      </c>
      <c r="X31" s="36" t="str">
        <f t="shared" si="9"/>
        <v>8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49</v>
      </c>
      <c r="AH31" s="34" t="s">
        <v>30</v>
      </c>
    </row>
    <row r="32" spans="1:34" ht="16.5" customHeight="1" x14ac:dyDescent="0.25">
      <c r="A32" s="53" t="s">
        <v>232</v>
      </c>
      <c r="B32" s="56" t="s">
        <v>261</v>
      </c>
      <c r="C32" s="37" t="s">
        <v>262</v>
      </c>
      <c r="D32" s="38" t="s">
        <v>263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5</v>
      </c>
      <c r="N32" s="36" t="str">
        <f t="shared" si="4"/>
        <v>11</v>
      </c>
      <c r="O32" s="40">
        <v>7</v>
      </c>
      <c r="P32" s="36" t="str">
        <f t="shared" si="5"/>
        <v>9</v>
      </c>
      <c r="Q32" s="43">
        <v>7</v>
      </c>
      <c r="R32" s="36" t="str">
        <f t="shared" si="6"/>
        <v>9</v>
      </c>
      <c r="S32" s="40">
        <v>7</v>
      </c>
      <c r="T32" s="36" t="str">
        <f t="shared" si="7"/>
        <v>9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38</v>
      </c>
      <c r="AH32" s="34" t="s">
        <v>31</v>
      </c>
    </row>
    <row r="33" spans="1:34" ht="16.5" customHeight="1" x14ac:dyDescent="0.25">
      <c r="A33" s="53" t="s">
        <v>232</v>
      </c>
      <c r="B33" s="56" t="s">
        <v>256</v>
      </c>
      <c r="C33" s="37" t="s">
        <v>257</v>
      </c>
      <c r="D33" s="38" t="s">
        <v>71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>
        <v>1</v>
      </c>
      <c r="V33" s="36" t="str">
        <f t="shared" si="8"/>
        <v>25</v>
      </c>
      <c r="W33" s="40">
        <v>7</v>
      </c>
      <c r="X33" s="36" t="str">
        <f t="shared" si="9"/>
        <v>9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34</v>
      </c>
      <c r="AH33" s="34" t="s">
        <v>32</v>
      </c>
    </row>
    <row r="34" spans="1:34" ht="16.5" customHeight="1" x14ac:dyDescent="0.25">
      <c r="A34" s="53" t="s">
        <v>232</v>
      </c>
      <c r="B34" s="56" t="s">
        <v>1567</v>
      </c>
      <c r="C34" s="37" t="s">
        <v>143</v>
      </c>
      <c r="D34" s="38" t="s">
        <v>77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>
        <v>5</v>
      </c>
      <c r="V34" s="36" t="str">
        <f t="shared" si="8"/>
        <v>11</v>
      </c>
      <c r="W34" s="40">
        <v>2</v>
      </c>
      <c r="X34" s="36" t="str">
        <f t="shared" si="9"/>
        <v>20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31</v>
      </c>
      <c r="AH34" s="34" t="s">
        <v>33</v>
      </c>
    </row>
    <row r="35" spans="1:34" ht="18" x14ac:dyDescent="0.25">
      <c r="A35" s="53" t="s">
        <v>232</v>
      </c>
      <c r="B35" s="56" t="s">
        <v>1425</v>
      </c>
      <c r="C35" s="37" t="s">
        <v>1426</v>
      </c>
      <c r="D35" s="38" t="s">
        <v>407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5</v>
      </c>
      <c r="J35" s="36" t="str">
        <f t="shared" si="2"/>
        <v>11</v>
      </c>
      <c r="K35" s="40"/>
      <c r="L35" s="36" t="str">
        <f t="shared" si="3"/>
        <v>0</v>
      </c>
      <c r="M35" s="43">
        <v>13</v>
      </c>
      <c r="N35" s="36" t="str">
        <f t="shared" si="4"/>
        <v>3</v>
      </c>
      <c r="O35" s="40">
        <v>3</v>
      </c>
      <c r="P35" s="36" t="str">
        <f t="shared" si="5"/>
        <v>16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30</v>
      </c>
      <c r="AH35" s="34" t="s">
        <v>34</v>
      </c>
    </row>
    <row r="36" spans="1:34" ht="18" x14ac:dyDescent="0.25">
      <c r="A36" s="53" t="s">
        <v>232</v>
      </c>
      <c r="B36" s="56" t="s">
        <v>1568</v>
      </c>
      <c r="C36" s="37" t="s">
        <v>845</v>
      </c>
      <c r="D36" s="38" t="s">
        <v>1569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>
        <v>6</v>
      </c>
      <c r="V36" s="36" t="str">
        <f t="shared" si="8"/>
        <v>10</v>
      </c>
      <c r="W36" s="40">
        <v>5</v>
      </c>
      <c r="X36" s="36" t="str">
        <f t="shared" si="9"/>
        <v>11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21</v>
      </c>
      <c r="AH36" s="34" t="s">
        <v>35</v>
      </c>
    </row>
    <row r="37" spans="1:34" ht="18" x14ac:dyDescent="0.25">
      <c r="A37" s="53" t="s">
        <v>232</v>
      </c>
      <c r="B37" s="56" t="s">
        <v>1458</v>
      </c>
      <c r="C37" s="37" t="s">
        <v>1459</v>
      </c>
      <c r="D37" s="38" t="s">
        <v>1460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11</v>
      </c>
      <c r="N37" s="36" t="str">
        <f t="shared" si="4"/>
        <v>5</v>
      </c>
      <c r="O37" s="40"/>
      <c r="P37" s="36" t="str">
        <f t="shared" si="5"/>
        <v>0</v>
      </c>
      <c r="Q37" s="43">
        <v>10</v>
      </c>
      <c r="R37" s="36" t="str">
        <f t="shared" si="6"/>
        <v>6</v>
      </c>
      <c r="S37" s="40">
        <v>10</v>
      </c>
      <c r="T37" s="36" t="str">
        <f t="shared" si="7"/>
        <v>6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17</v>
      </c>
      <c r="AH37" s="34" t="s">
        <v>36</v>
      </c>
    </row>
    <row r="38" spans="1:34" ht="18" x14ac:dyDescent="0.25">
      <c r="A38" s="53" t="s">
        <v>232</v>
      </c>
      <c r="B38" s="56" t="s">
        <v>1457</v>
      </c>
      <c r="C38" s="37" t="s">
        <v>674</v>
      </c>
      <c r="D38" s="38" t="s">
        <v>249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8</v>
      </c>
      <c r="N38" s="36" t="str">
        <f t="shared" si="4"/>
        <v>8</v>
      </c>
      <c r="O38" s="40">
        <v>12</v>
      </c>
      <c r="P38" s="36" t="str">
        <f t="shared" si="5"/>
        <v>4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12</v>
      </c>
      <c r="AH38" s="34" t="s">
        <v>37</v>
      </c>
    </row>
    <row r="39" spans="1:34" ht="18" x14ac:dyDescent="0.25">
      <c r="A39" s="53" t="s">
        <v>232</v>
      </c>
      <c r="B39" s="56" t="s">
        <v>1456</v>
      </c>
      <c r="C39" s="37" t="s">
        <v>287</v>
      </c>
      <c r="D39" s="38" t="s">
        <v>301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>
        <v>11</v>
      </c>
      <c r="P39" s="36" t="str">
        <f t="shared" si="5"/>
        <v>5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5</v>
      </c>
      <c r="AH39" s="34" t="s">
        <v>38</v>
      </c>
    </row>
    <row r="40" spans="1:34" ht="18" hidden="1" x14ac:dyDescent="0.25">
      <c r="A40" s="53" t="s">
        <v>232</v>
      </c>
      <c r="B40" s="56" t="s">
        <v>233</v>
      </c>
      <c r="C40" s="37" t="s">
        <v>234</v>
      </c>
      <c r="D40" s="38" t="s">
        <v>118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0</v>
      </c>
      <c r="AH40" s="34" t="s">
        <v>39</v>
      </c>
    </row>
    <row r="41" spans="1:34" ht="18" hidden="1" x14ac:dyDescent="0.25">
      <c r="A41" s="53" t="s">
        <v>232</v>
      </c>
      <c r="B41" s="56" t="s">
        <v>235</v>
      </c>
      <c r="C41" s="37" t="s">
        <v>236</v>
      </c>
      <c r="D41" s="38" t="s">
        <v>237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0</v>
      </c>
      <c r="AH41" s="34" t="s">
        <v>40</v>
      </c>
    </row>
    <row r="42" spans="1:34" ht="18" hidden="1" x14ac:dyDescent="0.25">
      <c r="A42" s="53" t="s">
        <v>232</v>
      </c>
      <c r="B42" s="56" t="s">
        <v>241</v>
      </c>
      <c r="C42" s="37" t="s">
        <v>242</v>
      </c>
      <c r="D42" s="38" t="s">
        <v>77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8" hidden="1" x14ac:dyDescent="0.25">
      <c r="A43" s="53" t="s">
        <v>232</v>
      </c>
      <c r="B43" s="56" t="s">
        <v>243</v>
      </c>
      <c r="C43" s="37" t="s">
        <v>244</v>
      </c>
      <c r="D43" s="38" t="s">
        <v>106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8" hidden="1" x14ac:dyDescent="0.25">
      <c r="A44" s="53" t="s">
        <v>232</v>
      </c>
      <c r="B44" s="56" t="s">
        <v>245</v>
      </c>
      <c r="C44" s="37" t="s">
        <v>246</v>
      </c>
      <c r="D44" s="38" t="s">
        <v>118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 t="s">
        <v>1376</v>
      </c>
    </row>
    <row r="45" spans="1:34" ht="18" hidden="1" x14ac:dyDescent="0.25">
      <c r="A45" s="53" t="s">
        <v>232</v>
      </c>
      <c r="B45" s="56" t="s">
        <v>258</v>
      </c>
      <c r="C45" s="37" t="s">
        <v>259</v>
      </c>
      <c r="D45" s="38" t="s">
        <v>260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 t="s">
        <v>1553</v>
      </c>
    </row>
    <row r="46" spans="1:34" ht="18" hidden="1" x14ac:dyDescent="0.25">
      <c r="A46" s="53" t="s">
        <v>232</v>
      </c>
      <c r="B46" s="56" t="s">
        <v>267</v>
      </c>
      <c r="C46" s="37" t="s">
        <v>268</v>
      </c>
      <c r="D46" s="38" t="s">
        <v>269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 t="s">
        <v>1554</v>
      </c>
    </row>
    <row r="47" spans="1:34" ht="18" hidden="1" x14ac:dyDescent="0.25">
      <c r="A47" s="53"/>
      <c r="B47" s="56"/>
      <c r="C47" s="37"/>
      <c r="D47" s="38"/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8" hidden="1" x14ac:dyDescent="0.25">
      <c r="A48" s="53"/>
      <c r="B48" s="56"/>
      <c r="C48" s="37"/>
      <c r="D48" s="38"/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8" hidden="1" x14ac:dyDescent="0.25">
      <c r="A49" s="53"/>
      <c r="B49" s="56"/>
      <c r="C49" s="37"/>
      <c r="D49" s="38"/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8" hidden="1" x14ac:dyDescent="0.25">
      <c r="A50" s="53"/>
      <c r="B50" s="56"/>
      <c r="C50" s="37"/>
      <c r="D50" s="38"/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8" hidden="1" x14ac:dyDescent="0.25">
      <c r="A51" s="53"/>
      <c r="B51" s="56"/>
      <c r="C51" s="37"/>
      <c r="D51" s="38"/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8" hidden="1" x14ac:dyDescent="0.25">
      <c r="A52" s="53"/>
      <c r="B52" s="56"/>
      <c r="C52" s="37"/>
      <c r="D52" s="38"/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/>
      <c r="B53" s="56"/>
      <c r="C53" s="37"/>
      <c r="D53" s="38"/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/>
      <c r="B54" s="56"/>
      <c r="C54" s="37"/>
      <c r="D54" s="38"/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/>
      <c r="B55" s="56"/>
      <c r="C55" s="37"/>
      <c r="D55" s="38"/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/>
      <c r="B56" s="56"/>
      <c r="C56" s="37"/>
      <c r="D56" s="38"/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/>
      <c r="B57" s="56"/>
      <c r="C57" s="37"/>
      <c r="D57" s="38"/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/>
      <c r="B58" s="56"/>
      <c r="C58" s="37"/>
      <c r="D58" s="38"/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/>
      <c r="B59" s="56"/>
      <c r="C59" s="37"/>
      <c r="D59" s="38"/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/>
      <c r="B60" s="56"/>
      <c r="C60" s="37"/>
      <c r="D60" s="38"/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/>
      <c r="B61" s="56"/>
      <c r="C61" s="37"/>
      <c r="D61" s="38"/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/>
      <c r="B62" s="56"/>
      <c r="C62" s="37"/>
      <c r="D62" s="38"/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/>
      <c r="B63" s="56"/>
      <c r="C63" s="37"/>
      <c r="D63" s="38"/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/>
      <c r="B64" s="56"/>
      <c r="C64" s="37"/>
      <c r="D64" s="38"/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3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3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3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3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3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3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3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3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3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3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3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3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3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3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3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" hidden="1" x14ac:dyDescent="0.25">
      <c r="A104" s="53"/>
      <c r="B104" s="56"/>
      <c r="C104" s="37"/>
      <c r="D104" s="38"/>
      <c r="E104" s="35"/>
      <c r="F104" s="36"/>
      <c r="G104" s="39"/>
      <c r="H104" s="36"/>
      <c r="I104" s="43"/>
      <c r="J104" s="36"/>
      <c r="K104" s="40"/>
      <c r="L104" s="36"/>
      <c r="M104" s="43"/>
      <c r="N104" s="36"/>
      <c r="O104" s="40"/>
      <c r="P104" s="36"/>
      <c r="Q104" s="43"/>
      <c r="R104" s="36"/>
      <c r="S104" s="40"/>
      <c r="T104" s="36"/>
      <c r="U104" s="43"/>
      <c r="V104" s="36"/>
      <c r="W104" s="40"/>
      <c r="X104" s="36"/>
      <c r="Y104" s="43"/>
      <c r="Z104" s="36"/>
      <c r="AA104" s="40"/>
      <c r="AB104" s="36"/>
      <c r="AC104" s="43"/>
      <c r="AD104" s="36"/>
      <c r="AE104" s="40"/>
      <c r="AF104" s="36"/>
      <c r="AG104" s="44"/>
      <c r="AH104" s="34"/>
    </row>
    <row r="118" spans="1:3" x14ac:dyDescent="0.25">
      <c r="A118" s="4"/>
      <c r="B118" s="4"/>
      <c r="C118" s="4"/>
    </row>
  </sheetData>
  <sheetProtection insertRows="0" selectLockedCells="1"/>
  <autoFilter ref="A20:AG103" xr:uid="{5855FB44-4CF7-461A-B4A3-BFFF98BFD276}">
    <filterColumn colId="32">
      <filters>
        <filter val="10"/>
        <filter val="11"/>
        <filter val="13"/>
        <filter val="16"/>
        <filter val="20"/>
        <filter val="25"/>
        <filter val="8"/>
        <filter val="9"/>
      </filters>
    </filterColumn>
    <sortState xmlns:xlrd2="http://schemas.microsoft.com/office/spreadsheetml/2017/richdata2" ref="A21:AG103">
      <sortCondition descending="1" ref="AG20:AG103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phoneticPr fontId="14" type="noConversion"/>
  <conditionalFormatting sqref="E21:E104">
    <cfRule type="duplicateValues" dxfId="574" priority="46"/>
  </conditionalFormatting>
  <conditionalFormatting sqref="F21:F104">
    <cfRule type="cellIs" dxfId="57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4">
    <cfRule type="duplicateValues" dxfId="572" priority="44"/>
  </conditionalFormatting>
  <conditionalFormatting sqref="H21:H104">
    <cfRule type="cellIs" dxfId="571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4">
    <cfRule type="duplicateValues" dxfId="570" priority="42"/>
  </conditionalFormatting>
  <conditionalFormatting sqref="J21:J104">
    <cfRule type="cellIs" dxfId="56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4">
    <cfRule type="duplicateValues" dxfId="568" priority="41"/>
  </conditionalFormatting>
  <conditionalFormatting sqref="L21:L104">
    <cfRule type="cellIs" dxfId="567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4">
    <cfRule type="duplicateValues" dxfId="566" priority="34"/>
  </conditionalFormatting>
  <conditionalFormatting sqref="N21:N104">
    <cfRule type="cellIs" dxfId="565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4">
    <cfRule type="duplicateValues" dxfId="564" priority="33"/>
  </conditionalFormatting>
  <conditionalFormatting sqref="P21:P104">
    <cfRule type="cellIs" dxfId="56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4">
    <cfRule type="duplicateValues" dxfId="562" priority="26"/>
  </conditionalFormatting>
  <conditionalFormatting sqref="R21:R104">
    <cfRule type="cellIs" dxfId="561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4">
    <cfRule type="duplicateValues" dxfId="560" priority="25"/>
  </conditionalFormatting>
  <conditionalFormatting sqref="T21:T104">
    <cfRule type="cellIs" dxfId="55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4">
    <cfRule type="duplicateValues" dxfId="558" priority="18"/>
  </conditionalFormatting>
  <conditionalFormatting sqref="V21:V104">
    <cfRule type="cellIs" dxfId="557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4">
    <cfRule type="duplicateValues" dxfId="556" priority="17"/>
  </conditionalFormatting>
  <conditionalFormatting sqref="X21:X104">
    <cfRule type="cellIs" dxfId="555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4">
    <cfRule type="duplicateValues" dxfId="554" priority="10"/>
  </conditionalFormatting>
  <conditionalFormatting sqref="Z21:Z104">
    <cfRule type="cellIs" dxfId="55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4">
    <cfRule type="duplicateValues" dxfId="552" priority="9"/>
  </conditionalFormatting>
  <conditionalFormatting sqref="AB21:AB104">
    <cfRule type="cellIs" dxfId="551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4">
    <cfRule type="duplicateValues" dxfId="550" priority="2"/>
  </conditionalFormatting>
  <conditionalFormatting sqref="AD21:AD104">
    <cfRule type="cellIs" dxfId="54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4">
    <cfRule type="duplicateValues" dxfId="548" priority="1"/>
  </conditionalFormatting>
  <conditionalFormatting sqref="AF21:AF104">
    <cfRule type="cellIs" dxfId="547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9E2E-2A99-46B6-9A76-5D0DD191F251}">
  <sheetPr filterMode="1"/>
  <dimension ref="A1:AH118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19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285</v>
      </c>
      <c r="B21" s="55" t="s">
        <v>360</v>
      </c>
      <c r="C21" s="37" t="s">
        <v>361</v>
      </c>
      <c r="D21" s="38" t="s">
        <v>124</v>
      </c>
      <c r="E21" s="35">
        <v>2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3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16</v>
      </c>
      <c r="K21" s="40">
        <v>5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11</v>
      </c>
      <c r="M21" s="43">
        <v>14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</v>
      </c>
      <c r="O21" s="40"/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0</v>
      </c>
      <c r="Q21" s="43">
        <v>3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16</v>
      </c>
      <c r="S21" s="40">
        <v>6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10</v>
      </c>
      <c r="U21" s="43">
        <v>1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25</v>
      </c>
      <c r="W21" s="40">
        <v>1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25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125</v>
      </c>
      <c r="AH21" s="34" t="s">
        <v>20</v>
      </c>
    </row>
    <row r="22" spans="1:34" ht="16.5" customHeight="1" x14ac:dyDescent="0.25">
      <c r="A22" s="53" t="s">
        <v>285</v>
      </c>
      <c r="B22" s="56" t="s">
        <v>299</v>
      </c>
      <c r="C22" s="37" t="s">
        <v>300</v>
      </c>
      <c r="D22" s="38" t="s">
        <v>301</v>
      </c>
      <c r="E22" s="35">
        <v>3</v>
      </c>
      <c r="F22" s="36" t="str">
        <f t="shared" si="0"/>
        <v>16</v>
      </c>
      <c r="G22" s="39"/>
      <c r="H22" s="36" t="str">
        <f t="shared" si="1"/>
        <v>0</v>
      </c>
      <c r="I22" s="43">
        <v>8</v>
      </c>
      <c r="J22" s="36" t="str">
        <f t="shared" si="2"/>
        <v>8</v>
      </c>
      <c r="K22" s="40">
        <v>6</v>
      </c>
      <c r="L22" s="36" t="str">
        <f t="shared" si="3"/>
        <v>10</v>
      </c>
      <c r="M22" s="43"/>
      <c r="N22" s="36" t="str">
        <f t="shared" si="4"/>
        <v>0</v>
      </c>
      <c r="O22" s="40">
        <v>15</v>
      </c>
      <c r="P22" s="36" t="str">
        <f t="shared" si="5"/>
        <v>1</v>
      </c>
      <c r="Q22" s="43">
        <v>6</v>
      </c>
      <c r="R22" s="36" t="str">
        <f t="shared" si="6"/>
        <v>10</v>
      </c>
      <c r="S22" s="40">
        <v>7</v>
      </c>
      <c r="T22" s="36" t="str">
        <f t="shared" si="7"/>
        <v>9</v>
      </c>
      <c r="U22" s="43">
        <v>2</v>
      </c>
      <c r="V22" s="36" t="str">
        <f t="shared" si="8"/>
        <v>20</v>
      </c>
      <c r="W22" s="40">
        <v>3</v>
      </c>
      <c r="X22" s="36" t="str">
        <f t="shared" si="9"/>
        <v>16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90</v>
      </c>
      <c r="AH22" s="34" t="s">
        <v>21</v>
      </c>
    </row>
    <row r="23" spans="1:34" ht="16.5" customHeight="1" x14ac:dyDescent="0.25">
      <c r="A23" s="53" t="s">
        <v>374</v>
      </c>
      <c r="B23" s="56" t="s">
        <v>384</v>
      </c>
      <c r="C23" s="37" t="s">
        <v>385</v>
      </c>
      <c r="D23" s="38" t="s">
        <v>386</v>
      </c>
      <c r="E23" s="35">
        <v>5</v>
      </c>
      <c r="F23" s="36" t="str">
        <f t="shared" si="0"/>
        <v>11</v>
      </c>
      <c r="G23" s="39"/>
      <c r="H23" s="36" t="str">
        <f t="shared" si="1"/>
        <v>0</v>
      </c>
      <c r="I23" s="43"/>
      <c r="J23" s="36" t="str">
        <f t="shared" si="2"/>
        <v>0</v>
      </c>
      <c r="K23" s="40"/>
      <c r="L23" s="36" t="str">
        <f t="shared" si="3"/>
        <v>0</v>
      </c>
      <c r="M23" s="43">
        <v>5</v>
      </c>
      <c r="N23" s="36" t="str">
        <f t="shared" si="4"/>
        <v>11</v>
      </c>
      <c r="O23" s="40">
        <v>6</v>
      </c>
      <c r="P23" s="36" t="str">
        <f t="shared" si="5"/>
        <v>10</v>
      </c>
      <c r="Q23" s="43">
        <v>1</v>
      </c>
      <c r="R23" s="36" t="str">
        <f t="shared" si="6"/>
        <v>25</v>
      </c>
      <c r="S23" s="40">
        <v>2</v>
      </c>
      <c r="T23" s="36" t="str">
        <f t="shared" si="7"/>
        <v>20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77</v>
      </c>
      <c r="AH23" s="34" t="s">
        <v>22</v>
      </c>
    </row>
    <row r="24" spans="1:34" ht="16.5" customHeight="1" x14ac:dyDescent="0.25">
      <c r="A24" s="53" t="s">
        <v>374</v>
      </c>
      <c r="B24" s="56" t="s">
        <v>387</v>
      </c>
      <c r="C24" s="37" t="s">
        <v>388</v>
      </c>
      <c r="D24" s="38" t="s">
        <v>389</v>
      </c>
      <c r="E24" s="35"/>
      <c r="F24" s="36" t="str">
        <f t="shared" si="0"/>
        <v>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>
        <v>3</v>
      </c>
      <c r="N24" s="36" t="str">
        <f t="shared" si="4"/>
        <v>16</v>
      </c>
      <c r="O24" s="40">
        <v>3</v>
      </c>
      <c r="P24" s="36" t="str">
        <f t="shared" si="5"/>
        <v>16</v>
      </c>
      <c r="Q24" s="43">
        <v>2</v>
      </c>
      <c r="R24" s="36" t="str">
        <f t="shared" si="6"/>
        <v>20</v>
      </c>
      <c r="S24" s="40">
        <v>1</v>
      </c>
      <c r="T24" s="36" t="str">
        <f t="shared" si="7"/>
        <v>25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77</v>
      </c>
      <c r="AH24" s="34" t="s">
        <v>23</v>
      </c>
    </row>
    <row r="25" spans="1:34" ht="16.5" customHeight="1" x14ac:dyDescent="0.25">
      <c r="A25" s="53" t="s">
        <v>285</v>
      </c>
      <c r="B25" s="56" t="s">
        <v>351</v>
      </c>
      <c r="C25" s="37" t="s">
        <v>352</v>
      </c>
      <c r="D25" s="38" t="s">
        <v>353</v>
      </c>
      <c r="E25" s="35">
        <v>4</v>
      </c>
      <c r="F25" s="36" t="str">
        <f t="shared" si="0"/>
        <v>13</v>
      </c>
      <c r="G25" s="39"/>
      <c r="H25" s="36" t="str">
        <f t="shared" si="1"/>
        <v>0</v>
      </c>
      <c r="I25" s="43">
        <v>9</v>
      </c>
      <c r="J25" s="36" t="str">
        <f t="shared" si="2"/>
        <v>7</v>
      </c>
      <c r="K25" s="40"/>
      <c r="L25" s="36" t="str">
        <f t="shared" si="3"/>
        <v>0</v>
      </c>
      <c r="M25" s="43"/>
      <c r="N25" s="36" t="str">
        <f t="shared" si="4"/>
        <v>0</v>
      </c>
      <c r="O25" s="40">
        <v>11</v>
      </c>
      <c r="P25" s="36" t="str">
        <f t="shared" si="5"/>
        <v>5</v>
      </c>
      <c r="Q25" s="43">
        <v>5</v>
      </c>
      <c r="R25" s="36" t="str">
        <f t="shared" si="6"/>
        <v>11</v>
      </c>
      <c r="S25" s="40">
        <v>3</v>
      </c>
      <c r="T25" s="36" t="str">
        <f t="shared" si="7"/>
        <v>16</v>
      </c>
      <c r="U25" s="43">
        <v>5</v>
      </c>
      <c r="V25" s="36" t="str">
        <f t="shared" si="8"/>
        <v>11</v>
      </c>
      <c r="W25" s="40">
        <v>4</v>
      </c>
      <c r="X25" s="36" t="str">
        <f t="shared" si="9"/>
        <v>13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76</v>
      </c>
      <c r="AH25" s="34" t="s">
        <v>24</v>
      </c>
    </row>
    <row r="26" spans="1:34" ht="15.75" customHeight="1" x14ac:dyDescent="0.25">
      <c r="A26" s="53" t="s">
        <v>374</v>
      </c>
      <c r="B26" s="56" t="s">
        <v>1427</v>
      </c>
      <c r="C26" s="37" t="s">
        <v>1428</v>
      </c>
      <c r="D26" s="38" t="s">
        <v>130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1</v>
      </c>
      <c r="J26" s="36" t="str">
        <f t="shared" si="2"/>
        <v>25</v>
      </c>
      <c r="K26" s="40">
        <v>3</v>
      </c>
      <c r="L26" s="36" t="str">
        <f t="shared" si="3"/>
        <v>16</v>
      </c>
      <c r="M26" s="43">
        <v>6</v>
      </c>
      <c r="N26" s="36" t="str">
        <f t="shared" si="4"/>
        <v>10</v>
      </c>
      <c r="O26" s="40">
        <v>2</v>
      </c>
      <c r="P26" s="36" t="str">
        <f t="shared" si="5"/>
        <v>20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71</v>
      </c>
      <c r="AH26" s="34" t="s">
        <v>25</v>
      </c>
    </row>
    <row r="27" spans="1:34" ht="16.5" customHeight="1" x14ac:dyDescent="0.25">
      <c r="A27" s="53" t="s">
        <v>285</v>
      </c>
      <c r="B27" s="56" t="s">
        <v>1429</v>
      </c>
      <c r="C27" s="37" t="s">
        <v>1430</v>
      </c>
      <c r="D27" s="38" t="s">
        <v>1431</v>
      </c>
      <c r="E27" s="35">
        <v>6</v>
      </c>
      <c r="F27" s="36" t="str">
        <f t="shared" si="0"/>
        <v>10</v>
      </c>
      <c r="G27" s="39"/>
      <c r="H27" s="36" t="str">
        <f t="shared" si="1"/>
        <v>0</v>
      </c>
      <c r="I27" s="43">
        <v>6</v>
      </c>
      <c r="J27" s="36" t="str">
        <f t="shared" si="2"/>
        <v>10</v>
      </c>
      <c r="K27" s="40">
        <v>4</v>
      </c>
      <c r="L27" s="36" t="str">
        <f t="shared" si="3"/>
        <v>13</v>
      </c>
      <c r="M27" s="43">
        <v>2</v>
      </c>
      <c r="N27" s="36" t="str">
        <f t="shared" si="4"/>
        <v>20</v>
      </c>
      <c r="O27" s="40">
        <v>14</v>
      </c>
      <c r="P27" s="36" t="str">
        <f t="shared" si="5"/>
        <v>2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55</v>
      </c>
      <c r="AH27" s="34" t="s">
        <v>26</v>
      </c>
    </row>
    <row r="28" spans="1:34" ht="16.5" customHeight="1" x14ac:dyDescent="0.25">
      <c r="A28" s="53" t="s">
        <v>374</v>
      </c>
      <c r="B28" s="56" t="s">
        <v>375</v>
      </c>
      <c r="C28" s="37" t="s">
        <v>376</v>
      </c>
      <c r="D28" s="38" t="s">
        <v>252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2</v>
      </c>
      <c r="J28" s="36" t="str">
        <f t="shared" si="2"/>
        <v>20</v>
      </c>
      <c r="K28" s="40">
        <v>2</v>
      </c>
      <c r="L28" s="36" t="str">
        <f t="shared" si="3"/>
        <v>20</v>
      </c>
      <c r="M28" s="43">
        <v>9</v>
      </c>
      <c r="N28" s="36" t="str">
        <f t="shared" si="4"/>
        <v>7</v>
      </c>
      <c r="O28" s="40">
        <v>8</v>
      </c>
      <c r="P28" s="36" t="str">
        <f t="shared" si="5"/>
        <v>8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55</v>
      </c>
      <c r="AH28" s="34" t="s">
        <v>27</v>
      </c>
    </row>
    <row r="29" spans="1:34" ht="16.5" customHeight="1" x14ac:dyDescent="0.25">
      <c r="A29" s="53" t="s">
        <v>374</v>
      </c>
      <c r="B29" s="56" t="s">
        <v>377</v>
      </c>
      <c r="C29" s="37" t="s">
        <v>378</v>
      </c>
      <c r="D29" s="38" t="s">
        <v>190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4</v>
      </c>
      <c r="J29" s="36" t="str">
        <f t="shared" si="2"/>
        <v>13</v>
      </c>
      <c r="K29" s="40">
        <v>1</v>
      </c>
      <c r="L29" s="36" t="str">
        <f t="shared" si="3"/>
        <v>25</v>
      </c>
      <c r="M29" s="43">
        <v>8</v>
      </c>
      <c r="N29" s="36" t="str">
        <f t="shared" si="4"/>
        <v>8</v>
      </c>
      <c r="O29" s="40">
        <v>9</v>
      </c>
      <c r="P29" s="36" t="str">
        <f t="shared" si="5"/>
        <v>7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53</v>
      </c>
      <c r="AH29" s="34" t="s">
        <v>28</v>
      </c>
    </row>
    <row r="30" spans="1:34" ht="16.5" customHeight="1" x14ac:dyDescent="0.25">
      <c r="A30" s="53" t="s">
        <v>285</v>
      </c>
      <c r="B30" s="56" t="s">
        <v>334</v>
      </c>
      <c r="C30" s="37" t="s">
        <v>335</v>
      </c>
      <c r="D30" s="38" t="s">
        <v>336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>
        <v>3</v>
      </c>
      <c r="V30" s="36" t="str">
        <f t="shared" si="8"/>
        <v>16</v>
      </c>
      <c r="W30" s="40">
        <v>2</v>
      </c>
      <c r="X30" s="36" t="str">
        <f t="shared" si="9"/>
        <v>20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36</v>
      </c>
      <c r="AH30" s="34" t="s">
        <v>29</v>
      </c>
    </row>
    <row r="31" spans="1:34" ht="16.5" customHeight="1" x14ac:dyDescent="0.25">
      <c r="A31" s="53" t="s">
        <v>285</v>
      </c>
      <c r="B31" s="56" t="s">
        <v>318</v>
      </c>
      <c r="C31" s="37" t="s">
        <v>319</v>
      </c>
      <c r="D31" s="38" t="s">
        <v>320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12</v>
      </c>
      <c r="N31" s="36" t="str">
        <f t="shared" si="4"/>
        <v>4</v>
      </c>
      <c r="O31" s="40">
        <v>1</v>
      </c>
      <c r="P31" s="36" t="str">
        <f t="shared" si="5"/>
        <v>25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29</v>
      </c>
      <c r="AH31" s="34" t="s">
        <v>30</v>
      </c>
    </row>
    <row r="32" spans="1:34" ht="16.5" customHeight="1" x14ac:dyDescent="0.25">
      <c r="A32" s="53" t="s">
        <v>285</v>
      </c>
      <c r="B32" s="56" t="s">
        <v>348</v>
      </c>
      <c r="C32" s="37" t="s">
        <v>349</v>
      </c>
      <c r="D32" s="38" t="s">
        <v>350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>
        <v>4</v>
      </c>
      <c r="R32" s="36" t="str">
        <f t="shared" si="6"/>
        <v>13</v>
      </c>
      <c r="S32" s="40">
        <v>4</v>
      </c>
      <c r="T32" s="36" t="str">
        <f t="shared" si="7"/>
        <v>13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26</v>
      </c>
      <c r="AH32" s="34" t="s">
        <v>31</v>
      </c>
    </row>
    <row r="33" spans="1:34" ht="16.5" customHeight="1" x14ac:dyDescent="0.25">
      <c r="A33" s="53" t="s">
        <v>374</v>
      </c>
      <c r="B33" s="56" t="s">
        <v>1384</v>
      </c>
      <c r="C33" s="37" t="s">
        <v>1385</v>
      </c>
      <c r="D33" s="38" t="s">
        <v>215</v>
      </c>
      <c r="E33" s="35">
        <v>1</v>
      </c>
      <c r="F33" s="36" t="str">
        <f t="shared" si="0"/>
        <v>25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25</v>
      </c>
      <c r="AH33" s="34" t="s">
        <v>32</v>
      </c>
    </row>
    <row r="34" spans="1:34" ht="16.5" customHeight="1" x14ac:dyDescent="0.25">
      <c r="A34" s="53" t="s">
        <v>374</v>
      </c>
      <c r="B34" s="56" t="s">
        <v>1461</v>
      </c>
      <c r="C34" s="37" t="s">
        <v>1462</v>
      </c>
      <c r="D34" s="38" t="s">
        <v>291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</v>
      </c>
      <c r="N34" s="36" t="str">
        <f t="shared" si="4"/>
        <v>25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25</v>
      </c>
      <c r="AH34" s="34" t="s">
        <v>33</v>
      </c>
    </row>
    <row r="35" spans="1:34" ht="16.5" customHeight="1" x14ac:dyDescent="0.25">
      <c r="A35" s="53" t="s">
        <v>285</v>
      </c>
      <c r="B35" s="56" t="s">
        <v>292</v>
      </c>
      <c r="C35" s="37" t="s">
        <v>293</v>
      </c>
      <c r="D35" s="38" t="s">
        <v>138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>
        <v>6</v>
      </c>
      <c r="V35" s="36" t="str">
        <f t="shared" si="8"/>
        <v>10</v>
      </c>
      <c r="W35" s="40">
        <v>5</v>
      </c>
      <c r="X35" s="36" t="str">
        <f t="shared" si="9"/>
        <v>11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21</v>
      </c>
      <c r="AH35" s="34" t="s">
        <v>34</v>
      </c>
    </row>
    <row r="36" spans="1:34" ht="16.5" customHeight="1" x14ac:dyDescent="0.25">
      <c r="A36" s="53" t="s">
        <v>285</v>
      </c>
      <c r="B36" s="56" t="s">
        <v>346</v>
      </c>
      <c r="C36" s="37" t="s">
        <v>347</v>
      </c>
      <c r="D36" s="38" t="s">
        <v>86</v>
      </c>
      <c r="E36" s="35">
        <v>8</v>
      </c>
      <c r="F36" s="36" t="str">
        <f t="shared" si="0"/>
        <v>8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4</v>
      </c>
      <c r="N36" s="36" t="str">
        <f t="shared" si="4"/>
        <v>13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21</v>
      </c>
      <c r="AH36" s="34" t="s">
        <v>35</v>
      </c>
    </row>
    <row r="37" spans="1:34" ht="16.5" customHeight="1" x14ac:dyDescent="0.25">
      <c r="A37" s="53" t="s">
        <v>285</v>
      </c>
      <c r="B37" s="56" t="s">
        <v>297</v>
      </c>
      <c r="C37" s="37" t="s">
        <v>298</v>
      </c>
      <c r="D37" s="38" t="s">
        <v>291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11</v>
      </c>
      <c r="N37" s="36" t="str">
        <f t="shared" si="4"/>
        <v>5</v>
      </c>
      <c r="O37" s="40">
        <v>4</v>
      </c>
      <c r="P37" s="36" t="str">
        <f t="shared" si="5"/>
        <v>13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18</v>
      </c>
      <c r="AH37" s="34" t="s">
        <v>36</v>
      </c>
    </row>
    <row r="38" spans="1:34" ht="16.5" customHeight="1" x14ac:dyDescent="0.25">
      <c r="A38" s="53" t="s">
        <v>285</v>
      </c>
      <c r="B38" s="56" t="s">
        <v>289</v>
      </c>
      <c r="C38" s="37" t="s">
        <v>290</v>
      </c>
      <c r="D38" s="38" t="s">
        <v>291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10</v>
      </c>
      <c r="N38" s="36" t="str">
        <f t="shared" si="4"/>
        <v>6</v>
      </c>
      <c r="O38" s="40">
        <v>5</v>
      </c>
      <c r="P38" s="36" t="str">
        <f t="shared" si="5"/>
        <v>11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17</v>
      </c>
      <c r="AH38" s="34" t="s">
        <v>37</v>
      </c>
    </row>
    <row r="39" spans="1:34" ht="16.5" customHeight="1" x14ac:dyDescent="0.25">
      <c r="A39" s="53" t="s">
        <v>374</v>
      </c>
      <c r="B39" s="56" t="s">
        <v>379</v>
      </c>
      <c r="C39" s="37" t="s">
        <v>162</v>
      </c>
      <c r="D39" s="38" t="s">
        <v>163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>
        <v>4</v>
      </c>
      <c r="V39" s="36" t="str">
        <f t="shared" si="8"/>
        <v>13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13</v>
      </c>
      <c r="AH39" s="34" t="s">
        <v>38</v>
      </c>
    </row>
    <row r="40" spans="1:34" ht="16.5" customHeight="1" x14ac:dyDescent="0.25">
      <c r="A40" s="53" t="s">
        <v>285</v>
      </c>
      <c r="B40" s="56" t="s">
        <v>362</v>
      </c>
      <c r="C40" s="37" t="s">
        <v>363</v>
      </c>
      <c r="D40" s="38" t="s">
        <v>184</v>
      </c>
      <c r="E40" s="35"/>
      <c r="F40" s="36" t="str">
        <f t="shared" si="0"/>
        <v>0</v>
      </c>
      <c r="G40" s="39"/>
      <c r="H40" s="36" t="str">
        <f t="shared" si="1"/>
        <v>0</v>
      </c>
      <c r="I40" s="43">
        <v>5</v>
      </c>
      <c r="J40" s="36" t="str">
        <f t="shared" si="2"/>
        <v>11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11</v>
      </c>
      <c r="AH40" s="34" t="s">
        <v>39</v>
      </c>
    </row>
    <row r="41" spans="1:34" ht="16.5" customHeight="1" x14ac:dyDescent="0.25">
      <c r="A41" s="53" t="s">
        <v>285</v>
      </c>
      <c r="B41" s="56" t="s">
        <v>364</v>
      </c>
      <c r="C41" s="37" t="s">
        <v>365</v>
      </c>
      <c r="D41" s="38" t="s">
        <v>366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>
        <v>5</v>
      </c>
      <c r="T41" s="36" t="str">
        <f t="shared" si="7"/>
        <v>11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11</v>
      </c>
      <c r="AH41" s="34" t="s">
        <v>40</v>
      </c>
    </row>
    <row r="42" spans="1:34" ht="16.5" customHeight="1" x14ac:dyDescent="0.25">
      <c r="A42" s="53" t="s">
        <v>285</v>
      </c>
      <c r="B42" s="56" t="s">
        <v>1573</v>
      </c>
      <c r="C42" s="37" t="s">
        <v>1574</v>
      </c>
      <c r="D42" s="38" t="s">
        <v>86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>
        <v>6</v>
      </c>
      <c r="X42" s="36" t="str">
        <f t="shared" si="9"/>
        <v>10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10</v>
      </c>
      <c r="AH42" s="34" t="s">
        <v>41</v>
      </c>
    </row>
    <row r="43" spans="1:34" ht="16.5" customHeight="1" x14ac:dyDescent="0.25">
      <c r="A43" s="53" t="s">
        <v>285</v>
      </c>
      <c r="B43" s="56" t="s">
        <v>1463</v>
      </c>
      <c r="C43" s="37" t="s">
        <v>1464</v>
      </c>
      <c r="D43" s="38" t="s">
        <v>184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>
        <v>15</v>
      </c>
      <c r="N43" s="36" t="str">
        <f t="shared" si="4"/>
        <v>1</v>
      </c>
      <c r="O43" s="40">
        <v>7</v>
      </c>
      <c r="P43" s="36" t="str">
        <f t="shared" si="5"/>
        <v>9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10</v>
      </c>
      <c r="AH43" s="34" t="s">
        <v>42</v>
      </c>
    </row>
    <row r="44" spans="1:34" ht="18" x14ac:dyDescent="0.25">
      <c r="A44" s="53" t="s">
        <v>285</v>
      </c>
      <c r="B44" s="56" t="s">
        <v>1570</v>
      </c>
      <c r="C44" s="37" t="s">
        <v>1571</v>
      </c>
      <c r="D44" s="38" t="s">
        <v>1572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>
        <v>7</v>
      </c>
      <c r="V44" s="36" t="str">
        <f t="shared" si="8"/>
        <v>9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9</v>
      </c>
      <c r="AH44" s="34">
        <v>24</v>
      </c>
    </row>
    <row r="45" spans="1:34" ht="18" x14ac:dyDescent="0.25">
      <c r="A45" s="53" t="s">
        <v>285</v>
      </c>
      <c r="B45" s="56" t="s">
        <v>321</v>
      </c>
      <c r="C45" s="37" t="s">
        <v>322</v>
      </c>
      <c r="D45" s="38" t="s">
        <v>323</v>
      </c>
      <c r="E45" s="35">
        <v>7</v>
      </c>
      <c r="F45" s="36" t="str">
        <f t="shared" si="0"/>
        <v>9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9</v>
      </c>
      <c r="AH45" s="34">
        <v>25</v>
      </c>
    </row>
    <row r="46" spans="1:34" ht="18" x14ac:dyDescent="0.25">
      <c r="A46" s="53" t="s">
        <v>374</v>
      </c>
      <c r="B46" s="56" t="s">
        <v>1432</v>
      </c>
      <c r="C46" s="37" t="s">
        <v>1212</v>
      </c>
      <c r="D46" s="38" t="s">
        <v>462</v>
      </c>
      <c r="E46" s="35"/>
      <c r="F46" s="36" t="str">
        <f t="shared" si="0"/>
        <v>0</v>
      </c>
      <c r="G46" s="39"/>
      <c r="H46" s="36" t="str">
        <f t="shared" si="1"/>
        <v>0</v>
      </c>
      <c r="I46" s="43">
        <v>7</v>
      </c>
      <c r="J46" s="36" t="str">
        <f t="shared" si="2"/>
        <v>9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9</v>
      </c>
      <c r="AH46" s="34">
        <v>26</v>
      </c>
    </row>
    <row r="47" spans="1:34" ht="18" x14ac:dyDescent="0.25">
      <c r="A47" s="53" t="s">
        <v>374</v>
      </c>
      <c r="B47" s="56" t="s">
        <v>392</v>
      </c>
      <c r="C47" s="37" t="s">
        <v>393</v>
      </c>
      <c r="D47" s="38" t="s">
        <v>394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>
        <v>7</v>
      </c>
      <c r="N47" s="36" t="str">
        <f t="shared" si="4"/>
        <v>9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9</v>
      </c>
      <c r="AH47" s="34">
        <v>27</v>
      </c>
    </row>
    <row r="48" spans="1:34" ht="18" x14ac:dyDescent="0.25">
      <c r="A48" s="53" t="s">
        <v>374</v>
      </c>
      <c r="B48" s="56" t="s">
        <v>381</v>
      </c>
      <c r="C48" s="37" t="s">
        <v>382</v>
      </c>
      <c r="D48" s="38" t="s">
        <v>383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>
        <v>10</v>
      </c>
      <c r="P48" s="36" t="str">
        <f t="shared" si="5"/>
        <v>6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6</v>
      </c>
      <c r="AH48" s="34">
        <v>28</v>
      </c>
    </row>
    <row r="49" spans="1:34" ht="18" x14ac:dyDescent="0.25">
      <c r="A49" s="53" t="s">
        <v>374</v>
      </c>
      <c r="B49" s="56" t="s">
        <v>1465</v>
      </c>
      <c r="C49" s="37" t="s">
        <v>1466</v>
      </c>
      <c r="D49" s="38" t="s">
        <v>1467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>
        <v>12</v>
      </c>
      <c r="P49" s="36" t="str">
        <f t="shared" si="5"/>
        <v>4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4</v>
      </c>
      <c r="AH49" s="34">
        <v>29</v>
      </c>
    </row>
    <row r="50" spans="1:34" ht="18" x14ac:dyDescent="0.25">
      <c r="A50" s="53" t="s">
        <v>285</v>
      </c>
      <c r="B50" s="56" t="s">
        <v>305</v>
      </c>
      <c r="C50" s="37" t="s">
        <v>306</v>
      </c>
      <c r="D50" s="38" t="s">
        <v>307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>
        <v>13</v>
      </c>
      <c r="P50" s="36" t="str">
        <f t="shared" si="5"/>
        <v>3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3</v>
      </c>
      <c r="AH50" s="34">
        <v>30</v>
      </c>
    </row>
    <row r="51" spans="1:34" ht="18" x14ac:dyDescent="0.25">
      <c r="A51" s="53" t="s">
        <v>374</v>
      </c>
      <c r="B51" s="56" t="s">
        <v>390</v>
      </c>
      <c r="C51" s="37" t="s">
        <v>391</v>
      </c>
      <c r="D51" s="38" t="s">
        <v>184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>
        <v>13</v>
      </c>
      <c r="N51" s="36" t="str">
        <f t="shared" si="4"/>
        <v>3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3</v>
      </c>
      <c r="AH51" s="34">
        <v>31</v>
      </c>
    </row>
    <row r="52" spans="1:34" ht="18" hidden="1" x14ac:dyDescent="0.25">
      <c r="A52" s="53" t="s">
        <v>285</v>
      </c>
      <c r="B52" s="56" t="s">
        <v>286</v>
      </c>
      <c r="C52" s="37" t="s">
        <v>287</v>
      </c>
      <c r="D52" s="38" t="s">
        <v>288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 t="s">
        <v>285</v>
      </c>
      <c r="B53" s="56" t="s">
        <v>294</v>
      </c>
      <c r="C53" s="37" t="s">
        <v>295</v>
      </c>
      <c r="D53" s="38" t="s">
        <v>296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 t="s">
        <v>285</v>
      </c>
      <c r="B54" s="56" t="s">
        <v>302</v>
      </c>
      <c r="C54" s="37" t="s">
        <v>303</v>
      </c>
      <c r="D54" s="38" t="s">
        <v>304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 t="s">
        <v>285</v>
      </c>
      <c r="B55" s="56" t="s">
        <v>308</v>
      </c>
      <c r="C55" s="37" t="s">
        <v>309</v>
      </c>
      <c r="D55" s="38" t="s">
        <v>301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 t="s">
        <v>285</v>
      </c>
      <c r="B56" s="56" t="s">
        <v>310</v>
      </c>
      <c r="C56" s="37" t="s">
        <v>311</v>
      </c>
      <c r="D56" s="38" t="s">
        <v>312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 t="s">
        <v>285</v>
      </c>
      <c r="B57" s="56" t="s">
        <v>313</v>
      </c>
      <c r="C57" s="37" t="s">
        <v>314</v>
      </c>
      <c r="D57" s="38" t="s">
        <v>86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 t="s">
        <v>285</v>
      </c>
      <c r="B58" s="56" t="s">
        <v>315</v>
      </c>
      <c r="C58" s="37" t="s">
        <v>316</v>
      </c>
      <c r="D58" s="38" t="s">
        <v>317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 t="s">
        <v>285</v>
      </c>
      <c r="B59" s="56" t="s">
        <v>324</v>
      </c>
      <c r="C59" s="37" t="s">
        <v>325</v>
      </c>
      <c r="D59" s="38" t="s">
        <v>115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 t="s">
        <v>285</v>
      </c>
      <c r="B60" s="56" t="s">
        <v>326</v>
      </c>
      <c r="C60" s="37" t="s">
        <v>168</v>
      </c>
      <c r="D60" s="38" t="s">
        <v>327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 t="s">
        <v>285</v>
      </c>
      <c r="B61" s="56" t="s">
        <v>328</v>
      </c>
      <c r="C61" s="37" t="s">
        <v>329</v>
      </c>
      <c r="D61" s="38" t="s">
        <v>330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 t="s">
        <v>285</v>
      </c>
      <c r="B62" s="56" t="s">
        <v>331</v>
      </c>
      <c r="C62" s="37" t="s">
        <v>332</v>
      </c>
      <c r="D62" s="38" t="s">
        <v>333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 t="s">
        <v>285</v>
      </c>
      <c r="B63" s="56" t="s">
        <v>337</v>
      </c>
      <c r="C63" s="37" t="s">
        <v>257</v>
      </c>
      <c r="D63" s="38" t="s">
        <v>71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 t="s">
        <v>285</v>
      </c>
      <c r="B64" s="56" t="s">
        <v>338</v>
      </c>
      <c r="C64" s="37" t="s">
        <v>339</v>
      </c>
      <c r="D64" s="38" t="s">
        <v>340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 t="s">
        <v>285</v>
      </c>
      <c r="B65" s="56" t="s">
        <v>341</v>
      </c>
      <c r="C65" s="37" t="s">
        <v>342</v>
      </c>
      <c r="D65" s="38" t="s">
        <v>86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285</v>
      </c>
      <c r="B66" s="56" t="s">
        <v>343</v>
      </c>
      <c r="C66" s="37" t="s">
        <v>344</v>
      </c>
      <c r="D66" s="38" t="s">
        <v>184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285</v>
      </c>
      <c r="B67" s="56" t="s">
        <v>345</v>
      </c>
      <c r="C67" s="37" t="s">
        <v>168</v>
      </c>
      <c r="D67" s="38" t="s">
        <v>118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285</v>
      </c>
      <c r="B68" s="56" t="s">
        <v>354</v>
      </c>
      <c r="C68" s="37" t="s">
        <v>355</v>
      </c>
      <c r="D68" s="38" t="s">
        <v>356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285</v>
      </c>
      <c r="B69" s="56" t="s">
        <v>357</v>
      </c>
      <c r="C69" s="37" t="s">
        <v>358</v>
      </c>
      <c r="D69" s="38" t="s">
        <v>359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 t="s">
        <v>285</v>
      </c>
      <c r="B70" s="56" t="s">
        <v>367</v>
      </c>
      <c r="C70" s="37" t="s">
        <v>265</v>
      </c>
      <c r="D70" s="38" t="s">
        <v>165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 t="s">
        <v>285</v>
      </c>
      <c r="B71" s="56" t="s">
        <v>368</v>
      </c>
      <c r="C71" s="37" t="s">
        <v>369</v>
      </c>
      <c r="D71" s="38" t="s">
        <v>115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285</v>
      </c>
      <c r="B72" s="56" t="s">
        <v>370</v>
      </c>
      <c r="C72" s="37" t="s">
        <v>371</v>
      </c>
      <c r="D72" s="38" t="s">
        <v>124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285</v>
      </c>
      <c r="B73" s="56" t="s">
        <v>372</v>
      </c>
      <c r="C73" s="37" t="s">
        <v>373</v>
      </c>
      <c r="D73" s="38" t="s">
        <v>200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 t="s">
        <v>374</v>
      </c>
      <c r="B74" s="56" t="s">
        <v>380</v>
      </c>
      <c r="C74" s="37" t="s">
        <v>55</v>
      </c>
      <c r="D74" s="38" t="s">
        <v>56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 t="s">
        <v>374</v>
      </c>
      <c r="B75" s="56" t="s">
        <v>395</v>
      </c>
      <c r="C75" s="37" t="s">
        <v>396</v>
      </c>
      <c r="D75" s="38" t="s">
        <v>284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3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3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3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3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3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3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3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3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3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3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3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3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3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3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3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" hidden="1" x14ac:dyDescent="0.25">
      <c r="A104" s="53"/>
      <c r="B104" s="56"/>
      <c r="C104" s="37"/>
      <c r="D104" s="38"/>
      <c r="E104" s="35"/>
      <c r="F104" s="36"/>
      <c r="G104" s="39"/>
      <c r="H104" s="36"/>
      <c r="I104" s="43"/>
      <c r="J104" s="36"/>
      <c r="K104" s="40"/>
      <c r="L104" s="36"/>
      <c r="M104" s="43"/>
      <c r="N104" s="36"/>
      <c r="O104" s="40"/>
      <c r="P104" s="36"/>
      <c r="Q104" s="43"/>
      <c r="R104" s="36"/>
      <c r="S104" s="40"/>
      <c r="T104" s="36"/>
      <c r="U104" s="43"/>
      <c r="V104" s="36"/>
      <c r="W104" s="40"/>
      <c r="X104" s="36"/>
      <c r="Y104" s="43"/>
      <c r="Z104" s="36"/>
      <c r="AA104" s="40"/>
      <c r="AB104" s="36"/>
      <c r="AC104" s="43"/>
      <c r="AD104" s="36"/>
      <c r="AE104" s="40"/>
      <c r="AF104" s="36"/>
      <c r="AG104" s="44"/>
      <c r="AH104" s="34"/>
    </row>
    <row r="118" spans="1:3" x14ac:dyDescent="0.25">
      <c r="A118" s="4"/>
      <c r="B118" s="4"/>
      <c r="C118" s="4"/>
    </row>
  </sheetData>
  <sheetProtection insertRows="0" selectLockedCells="1"/>
  <autoFilter ref="A20:AG103" xr:uid="{8ED49E2E-2A99-46B6-9A76-5D0DD191F251}">
    <filterColumn colId="32">
      <filters>
        <filter val="10"/>
        <filter val="11"/>
        <filter val="17"/>
        <filter val="18"/>
        <filter val="21"/>
        <filter val="25"/>
        <filter val="26"/>
        <filter val="29"/>
        <filter val="3"/>
        <filter val="4"/>
        <filter val="52"/>
        <filter val="53"/>
        <filter val="54"/>
        <filter val="55"/>
        <filter val="6"/>
        <filter val="71"/>
        <filter val="75"/>
        <filter val="77"/>
        <filter val="9"/>
      </filters>
    </filterColumn>
    <sortState xmlns:xlrd2="http://schemas.microsoft.com/office/spreadsheetml/2017/richdata2" ref="A21:AG103">
      <sortCondition descending="1" ref="AG20:AG103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4">
    <cfRule type="duplicateValues" dxfId="546" priority="46"/>
  </conditionalFormatting>
  <conditionalFormatting sqref="E78:E79">
    <cfRule type="duplicateValues" dxfId="545" priority="56"/>
  </conditionalFormatting>
  <conditionalFormatting sqref="E80:E103">
    <cfRule type="duplicateValues" dxfId="544" priority="52"/>
  </conditionalFormatting>
  <conditionalFormatting sqref="F21:F104">
    <cfRule type="cellIs" dxfId="54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4">
    <cfRule type="duplicateValues" dxfId="542" priority="44"/>
  </conditionalFormatting>
  <conditionalFormatting sqref="G78:G79">
    <cfRule type="duplicateValues" dxfId="541" priority="55"/>
  </conditionalFormatting>
  <conditionalFormatting sqref="G80:G103">
    <cfRule type="duplicateValues" dxfId="540" priority="51"/>
  </conditionalFormatting>
  <conditionalFormatting sqref="H21:H104">
    <cfRule type="cellIs" dxfId="539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4">
    <cfRule type="duplicateValues" dxfId="538" priority="42"/>
  </conditionalFormatting>
  <conditionalFormatting sqref="I78:I79">
    <cfRule type="duplicateValues" dxfId="537" priority="54"/>
  </conditionalFormatting>
  <conditionalFormatting sqref="I80:I103">
    <cfRule type="duplicateValues" dxfId="536" priority="49"/>
  </conditionalFormatting>
  <conditionalFormatting sqref="J21:J104">
    <cfRule type="cellIs" dxfId="535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4">
    <cfRule type="duplicateValues" dxfId="534" priority="41"/>
  </conditionalFormatting>
  <conditionalFormatting sqref="K78:K79">
    <cfRule type="duplicateValues" dxfId="533" priority="53"/>
  </conditionalFormatting>
  <conditionalFormatting sqref="K80:K103">
    <cfRule type="duplicateValues" dxfId="532" priority="48"/>
  </conditionalFormatting>
  <conditionalFormatting sqref="L21:L104">
    <cfRule type="cellIs" dxfId="531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4">
    <cfRule type="duplicateValues" dxfId="530" priority="34"/>
  </conditionalFormatting>
  <conditionalFormatting sqref="M78:M79">
    <cfRule type="duplicateValues" dxfId="529" priority="40"/>
  </conditionalFormatting>
  <conditionalFormatting sqref="M80:M103">
    <cfRule type="duplicateValues" dxfId="528" priority="37"/>
  </conditionalFormatting>
  <conditionalFormatting sqref="N21:N104">
    <cfRule type="cellIs" dxfId="527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4">
    <cfRule type="duplicateValues" dxfId="526" priority="33"/>
  </conditionalFormatting>
  <conditionalFormatting sqref="O78:O79">
    <cfRule type="duplicateValues" dxfId="525" priority="39"/>
  </conditionalFormatting>
  <conditionalFormatting sqref="O80:O103">
    <cfRule type="duplicateValues" dxfId="524" priority="36"/>
  </conditionalFormatting>
  <conditionalFormatting sqref="P21:P104">
    <cfRule type="cellIs" dxfId="52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4">
    <cfRule type="duplicateValues" dxfId="522" priority="26"/>
  </conditionalFormatting>
  <conditionalFormatting sqref="Q78:Q79">
    <cfRule type="duplicateValues" dxfId="521" priority="32"/>
  </conditionalFormatting>
  <conditionalFormatting sqref="Q80:Q103">
    <cfRule type="duplicateValues" dxfId="520" priority="29"/>
  </conditionalFormatting>
  <conditionalFormatting sqref="R21:R104">
    <cfRule type="cellIs" dxfId="519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4">
    <cfRule type="duplicateValues" dxfId="518" priority="25"/>
  </conditionalFormatting>
  <conditionalFormatting sqref="S78:S79">
    <cfRule type="duplicateValues" dxfId="517" priority="31"/>
  </conditionalFormatting>
  <conditionalFormatting sqref="S80:S103">
    <cfRule type="duplicateValues" dxfId="516" priority="28"/>
  </conditionalFormatting>
  <conditionalFormatting sqref="T21:T104">
    <cfRule type="cellIs" dxfId="515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4">
    <cfRule type="duplicateValues" dxfId="514" priority="18"/>
  </conditionalFormatting>
  <conditionalFormatting sqref="U78:U79">
    <cfRule type="duplicateValues" dxfId="513" priority="24"/>
  </conditionalFormatting>
  <conditionalFormatting sqref="U80:U103">
    <cfRule type="duplicateValues" dxfId="512" priority="21"/>
  </conditionalFormatting>
  <conditionalFormatting sqref="V21:V104">
    <cfRule type="cellIs" dxfId="511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4">
    <cfRule type="duplicateValues" dxfId="510" priority="17"/>
  </conditionalFormatting>
  <conditionalFormatting sqref="W78:W79">
    <cfRule type="duplicateValues" dxfId="509" priority="23"/>
  </conditionalFormatting>
  <conditionalFormatting sqref="W80:W103">
    <cfRule type="duplicateValues" dxfId="508" priority="20"/>
  </conditionalFormatting>
  <conditionalFormatting sqref="X21:X104">
    <cfRule type="cellIs" dxfId="507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4">
    <cfRule type="duplicateValues" dxfId="506" priority="10"/>
  </conditionalFormatting>
  <conditionalFormatting sqref="Y78:Y79">
    <cfRule type="duplicateValues" dxfId="505" priority="16"/>
  </conditionalFormatting>
  <conditionalFormatting sqref="Y80:Y103">
    <cfRule type="duplicateValues" dxfId="504" priority="13"/>
  </conditionalFormatting>
  <conditionalFormatting sqref="Z21:Z104">
    <cfRule type="cellIs" dxfId="50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4">
    <cfRule type="duplicateValues" dxfId="502" priority="9"/>
  </conditionalFormatting>
  <conditionalFormatting sqref="AA78:AA79">
    <cfRule type="duplicateValues" dxfId="501" priority="15"/>
  </conditionalFormatting>
  <conditionalFormatting sqref="AA80:AA103">
    <cfRule type="duplicateValues" dxfId="500" priority="12"/>
  </conditionalFormatting>
  <conditionalFormatting sqref="AB21:AB104">
    <cfRule type="cellIs" dxfId="499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4">
    <cfRule type="duplicateValues" dxfId="498" priority="2"/>
  </conditionalFormatting>
  <conditionalFormatting sqref="AC78:AC79">
    <cfRule type="duplicateValues" dxfId="497" priority="8"/>
  </conditionalFormatting>
  <conditionalFormatting sqref="AC80:AC103">
    <cfRule type="duplicateValues" dxfId="496" priority="5"/>
  </conditionalFormatting>
  <conditionalFormatting sqref="AD21:AD104">
    <cfRule type="cellIs" dxfId="495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4">
    <cfRule type="duplicateValues" dxfId="494" priority="1"/>
  </conditionalFormatting>
  <conditionalFormatting sqref="AE78:AE79">
    <cfRule type="duplicateValues" dxfId="493" priority="7"/>
  </conditionalFormatting>
  <conditionalFormatting sqref="AE80:AE103">
    <cfRule type="duplicateValues" dxfId="492" priority="4"/>
  </conditionalFormatting>
  <conditionalFormatting sqref="AF21:AF104">
    <cfRule type="cellIs" dxfId="491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0695-3952-4C3C-BCFE-E4CB08019A75}">
  <dimension ref="A1:AH119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18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424</v>
      </c>
      <c r="B21" s="55" t="s">
        <v>452</v>
      </c>
      <c r="C21" s="37" t="s">
        <v>248</v>
      </c>
      <c r="D21" s="38" t="s">
        <v>249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6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10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1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25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>
        <v>5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11</v>
      </c>
      <c r="S21" s="40">
        <v>4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13</v>
      </c>
      <c r="U21" s="43">
        <v>5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11</v>
      </c>
      <c r="W21" s="40">
        <v>1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25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135</v>
      </c>
      <c r="AH21" s="34" t="s">
        <v>20</v>
      </c>
    </row>
    <row r="22" spans="1:34" ht="16.5" customHeight="1" x14ac:dyDescent="0.25">
      <c r="A22" s="53" t="s">
        <v>397</v>
      </c>
      <c r="B22" s="56" t="s">
        <v>398</v>
      </c>
      <c r="C22" s="37" t="s">
        <v>361</v>
      </c>
      <c r="D22" s="38" t="s">
        <v>124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2</v>
      </c>
      <c r="J22" s="36" t="str">
        <f t="shared" si="2"/>
        <v>20</v>
      </c>
      <c r="K22" s="40">
        <v>4</v>
      </c>
      <c r="L22" s="36" t="str">
        <f t="shared" si="3"/>
        <v>13</v>
      </c>
      <c r="M22" s="43">
        <v>11</v>
      </c>
      <c r="N22" s="36" t="str">
        <f t="shared" si="4"/>
        <v>5</v>
      </c>
      <c r="O22" s="40">
        <v>13</v>
      </c>
      <c r="P22" s="36" t="str">
        <f t="shared" si="5"/>
        <v>3</v>
      </c>
      <c r="Q22" s="43">
        <v>3</v>
      </c>
      <c r="R22" s="36" t="str">
        <f t="shared" si="6"/>
        <v>16</v>
      </c>
      <c r="S22" s="40">
        <v>7</v>
      </c>
      <c r="T22" s="36" t="str">
        <f t="shared" si="7"/>
        <v>9</v>
      </c>
      <c r="U22" s="43">
        <v>3</v>
      </c>
      <c r="V22" s="36" t="str">
        <f t="shared" si="8"/>
        <v>16</v>
      </c>
      <c r="W22" s="40">
        <v>5</v>
      </c>
      <c r="X22" s="36" t="str">
        <f t="shared" si="9"/>
        <v>11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93</v>
      </c>
      <c r="AH22" s="34" t="s">
        <v>21</v>
      </c>
    </row>
    <row r="23" spans="1:34" ht="16.5" customHeight="1" x14ac:dyDescent="0.25">
      <c r="A23" s="53" t="s">
        <v>424</v>
      </c>
      <c r="B23" s="56" t="s">
        <v>432</v>
      </c>
      <c r="C23" s="37" t="s">
        <v>254</v>
      </c>
      <c r="D23" s="38" t="s">
        <v>255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3</v>
      </c>
      <c r="J23" s="36" t="str">
        <f t="shared" si="2"/>
        <v>16</v>
      </c>
      <c r="K23" s="40">
        <v>1</v>
      </c>
      <c r="L23" s="36" t="str">
        <f t="shared" si="3"/>
        <v>25</v>
      </c>
      <c r="M23" s="43">
        <v>4</v>
      </c>
      <c r="N23" s="36" t="str">
        <f t="shared" si="4"/>
        <v>13</v>
      </c>
      <c r="O23" s="40"/>
      <c r="P23" s="36" t="str">
        <f t="shared" si="5"/>
        <v>0</v>
      </c>
      <c r="Q23" s="43">
        <v>1</v>
      </c>
      <c r="R23" s="36" t="str">
        <f t="shared" si="6"/>
        <v>25</v>
      </c>
      <c r="S23" s="40">
        <v>6</v>
      </c>
      <c r="T23" s="36" t="str">
        <f t="shared" si="7"/>
        <v>10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89</v>
      </c>
      <c r="AH23" s="34" t="s">
        <v>22</v>
      </c>
    </row>
    <row r="24" spans="1:34" ht="16.5" customHeight="1" x14ac:dyDescent="0.25">
      <c r="A24" s="53" t="s">
        <v>424</v>
      </c>
      <c r="B24" s="56" t="s">
        <v>484</v>
      </c>
      <c r="C24" s="37" t="s">
        <v>283</v>
      </c>
      <c r="D24" s="38" t="s">
        <v>284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1</v>
      </c>
      <c r="J24" s="36" t="str">
        <f t="shared" si="2"/>
        <v>25</v>
      </c>
      <c r="K24" s="40">
        <v>3</v>
      </c>
      <c r="L24" s="36" t="str">
        <f t="shared" si="3"/>
        <v>16</v>
      </c>
      <c r="M24" s="43">
        <v>2</v>
      </c>
      <c r="N24" s="36" t="str">
        <f t="shared" si="4"/>
        <v>20</v>
      </c>
      <c r="O24" s="40">
        <v>11</v>
      </c>
      <c r="P24" s="36" t="str">
        <f t="shared" si="5"/>
        <v>5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66</v>
      </c>
      <c r="AH24" s="34" t="s">
        <v>23</v>
      </c>
    </row>
    <row r="25" spans="1:34" ht="16.5" customHeight="1" x14ac:dyDescent="0.25">
      <c r="A25" s="53" t="s">
        <v>424</v>
      </c>
      <c r="B25" s="56" t="s">
        <v>428</v>
      </c>
      <c r="C25" s="37" t="s">
        <v>429</v>
      </c>
      <c r="D25" s="38" t="s">
        <v>430</v>
      </c>
      <c r="E25" s="35"/>
      <c r="F25" s="36" t="str">
        <f t="shared" si="0"/>
        <v>0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>
        <v>3</v>
      </c>
      <c r="N25" s="36" t="str">
        <f t="shared" si="4"/>
        <v>16</v>
      </c>
      <c r="O25" s="40">
        <v>7</v>
      </c>
      <c r="P25" s="36" t="str">
        <f t="shared" si="5"/>
        <v>9</v>
      </c>
      <c r="Q25" s="43">
        <v>4</v>
      </c>
      <c r="R25" s="36" t="str">
        <f t="shared" si="6"/>
        <v>13</v>
      </c>
      <c r="S25" s="40">
        <v>1</v>
      </c>
      <c r="T25" s="36" t="str">
        <f t="shared" si="7"/>
        <v>25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63</v>
      </c>
      <c r="AH25" s="34" t="s">
        <v>24</v>
      </c>
    </row>
    <row r="26" spans="1:34" ht="16.5" customHeight="1" x14ac:dyDescent="0.25">
      <c r="A26" s="53" t="s">
        <v>424</v>
      </c>
      <c r="B26" s="56" t="s">
        <v>460</v>
      </c>
      <c r="C26" s="37" t="s">
        <v>461</v>
      </c>
      <c r="D26" s="38" t="s">
        <v>462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>
        <v>8</v>
      </c>
      <c r="N26" s="36" t="str">
        <f t="shared" si="4"/>
        <v>8</v>
      </c>
      <c r="O26" s="40">
        <v>8</v>
      </c>
      <c r="P26" s="36" t="str">
        <f t="shared" si="5"/>
        <v>8</v>
      </c>
      <c r="Q26" s="43"/>
      <c r="R26" s="36" t="str">
        <f t="shared" si="6"/>
        <v>0</v>
      </c>
      <c r="S26" s="40"/>
      <c r="T26" s="36" t="str">
        <f t="shared" si="7"/>
        <v>0</v>
      </c>
      <c r="U26" s="43">
        <v>1</v>
      </c>
      <c r="V26" s="36" t="str">
        <f t="shared" si="8"/>
        <v>25</v>
      </c>
      <c r="W26" s="40">
        <v>3</v>
      </c>
      <c r="X26" s="36" t="str">
        <f t="shared" si="9"/>
        <v>16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57</v>
      </c>
      <c r="AH26" s="34" t="s">
        <v>25</v>
      </c>
    </row>
    <row r="27" spans="1:34" ht="16.5" customHeight="1" x14ac:dyDescent="0.25">
      <c r="A27" s="53" t="s">
        <v>424</v>
      </c>
      <c r="B27" s="56" t="s">
        <v>477</v>
      </c>
      <c r="C27" s="37" t="s">
        <v>478</v>
      </c>
      <c r="D27" s="38" t="s">
        <v>118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/>
      <c r="N27" s="36" t="str">
        <f t="shared" si="4"/>
        <v>0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>
        <v>2</v>
      </c>
      <c r="V27" s="36" t="str">
        <f t="shared" si="8"/>
        <v>20</v>
      </c>
      <c r="W27" s="40">
        <v>2</v>
      </c>
      <c r="X27" s="36" t="str">
        <f t="shared" si="9"/>
        <v>20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40</v>
      </c>
      <c r="AH27" s="34" t="s">
        <v>26</v>
      </c>
    </row>
    <row r="28" spans="1:34" ht="16.5" customHeight="1" x14ac:dyDescent="0.25">
      <c r="A28" s="53" t="s">
        <v>424</v>
      </c>
      <c r="B28" s="56" t="s">
        <v>456</v>
      </c>
      <c r="C28" s="37" t="s">
        <v>457</v>
      </c>
      <c r="D28" s="38" t="s">
        <v>118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10</v>
      </c>
      <c r="N28" s="36" t="str">
        <f t="shared" si="4"/>
        <v>6</v>
      </c>
      <c r="O28" s="40">
        <v>1</v>
      </c>
      <c r="P28" s="36" t="str">
        <f t="shared" si="5"/>
        <v>25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31</v>
      </c>
      <c r="AH28" s="34" t="s">
        <v>27</v>
      </c>
    </row>
    <row r="29" spans="1:34" ht="16.5" customHeight="1" x14ac:dyDescent="0.25">
      <c r="A29" s="53" t="s">
        <v>424</v>
      </c>
      <c r="B29" s="56" t="s">
        <v>476</v>
      </c>
      <c r="C29" s="37" t="s">
        <v>274</v>
      </c>
      <c r="D29" s="38" t="s">
        <v>275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/>
      <c r="N29" s="36" t="str">
        <f t="shared" si="4"/>
        <v>0</v>
      </c>
      <c r="O29" s="40"/>
      <c r="P29" s="36" t="str">
        <f t="shared" si="5"/>
        <v>0</v>
      </c>
      <c r="Q29" s="43">
        <v>2</v>
      </c>
      <c r="R29" s="36" t="str">
        <f t="shared" si="6"/>
        <v>20</v>
      </c>
      <c r="S29" s="40">
        <v>5</v>
      </c>
      <c r="T29" s="36" t="str">
        <f t="shared" si="7"/>
        <v>11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31</v>
      </c>
      <c r="AH29" s="34" t="s">
        <v>28</v>
      </c>
    </row>
    <row r="30" spans="1:34" ht="16.5" customHeight="1" x14ac:dyDescent="0.25">
      <c r="A30" s="53" t="s">
        <v>424</v>
      </c>
      <c r="B30" s="56" t="s">
        <v>1523</v>
      </c>
      <c r="C30" s="37" t="s">
        <v>251</v>
      </c>
      <c r="D30" s="38" t="s">
        <v>252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>
        <v>6</v>
      </c>
      <c r="R30" s="36" t="str">
        <f t="shared" si="6"/>
        <v>10</v>
      </c>
      <c r="S30" s="40">
        <v>2</v>
      </c>
      <c r="T30" s="36" t="str">
        <f t="shared" si="7"/>
        <v>20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30</v>
      </c>
      <c r="AH30" s="34" t="s">
        <v>29</v>
      </c>
    </row>
    <row r="31" spans="1:34" ht="16.5" customHeight="1" x14ac:dyDescent="0.25">
      <c r="A31" s="53" t="s">
        <v>424</v>
      </c>
      <c r="B31" s="56" t="s">
        <v>463</v>
      </c>
      <c r="C31" s="37" t="s">
        <v>406</v>
      </c>
      <c r="D31" s="38" t="s">
        <v>464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6</v>
      </c>
      <c r="N31" s="36" t="str">
        <f t="shared" si="4"/>
        <v>10</v>
      </c>
      <c r="O31" s="40">
        <v>3</v>
      </c>
      <c r="P31" s="36" t="str">
        <f t="shared" si="5"/>
        <v>16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26</v>
      </c>
      <c r="AH31" s="34" t="s">
        <v>30</v>
      </c>
    </row>
    <row r="32" spans="1:34" ht="16.5" customHeight="1" x14ac:dyDescent="0.25">
      <c r="A32" s="53" t="s">
        <v>424</v>
      </c>
      <c r="B32" s="56" t="s">
        <v>482</v>
      </c>
      <c r="C32" s="37" t="s">
        <v>478</v>
      </c>
      <c r="D32" s="38" t="s">
        <v>483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>
        <v>4</v>
      </c>
      <c r="V32" s="36" t="str">
        <f t="shared" si="8"/>
        <v>13</v>
      </c>
      <c r="W32" s="40">
        <v>4</v>
      </c>
      <c r="X32" s="36" t="str">
        <f t="shared" si="9"/>
        <v>13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26</v>
      </c>
      <c r="AH32" s="34" t="s">
        <v>31</v>
      </c>
    </row>
    <row r="33" spans="1:34" ht="16.5" customHeight="1" x14ac:dyDescent="0.25">
      <c r="A33" s="53" t="s">
        <v>424</v>
      </c>
      <c r="B33" s="56" t="s">
        <v>447</v>
      </c>
      <c r="C33" s="37" t="s">
        <v>448</v>
      </c>
      <c r="D33" s="38" t="s">
        <v>449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>
        <v>7</v>
      </c>
      <c r="R33" s="36" t="str">
        <f t="shared" si="6"/>
        <v>9</v>
      </c>
      <c r="S33" s="40">
        <v>3</v>
      </c>
      <c r="T33" s="36" t="str">
        <f t="shared" si="7"/>
        <v>16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25</v>
      </c>
      <c r="AH33" s="34" t="s">
        <v>32</v>
      </c>
    </row>
    <row r="34" spans="1:34" ht="16.5" customHeight="1" x14ac:dyDescent="0.25">
      <c r="A34" s="53" t="s">
        <v>424</v>
      </c>
      <c r="B34" s="56" t="s">
        <v>433</v>
      </c>
      <c r="C34" s="37" t="s">
        <v>236</v>
      </c>
      <c r="D34" s="38" t="s">
        <v>237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7</v>
      </c>
      <c r="N34" s="36" t="str">
        <f t="shared" si="4"/>
        <v>9</v>
      </c>
      <c r="O34" s="40">
        <v>4</v>
      </c>
      <c r="P34" s="36" t="str">
        <f t="shared" si="5"/>
        <v>13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22</v>
      </c>
      <c r="AH34" s="34" t="s">
        <v>33</v>
      </c>
    </row>
    <row r="35" spans="1:34" ht="16.5" customHeight="1" x14ac:dyDescent="0.25">
      <c r="A35" s="53" t="s">
        <v>424</v>
      </c>
      <c r="B35" s="56" t="s">
        <v>440</v>
      </c>
      <c r="C35" s="37" t="s">
        <v>441</v>
      </c>
      <c r="D35" s="38" t="s">
        <v>240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>
        <v>5</v>
      </c>
      <c r="N35" s="36" t="str">
        <f t="shared" si="4"/>
        <v>11</v>
      </c>
      <c r="O35" s="40">
        <v>5</v>
      </c>
      <c r="P35" s="36" t="str">
        <f t="shared" si="5"/>
        <v>11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22</v>
      </c>
      <c r="AH35" s="34" t="s">
        <v>34</v>
      </c>
    </row>
    <row r="36" spans="1:34" ht="16.5" customHeight="1" x14ac:dyDescent="0.25">
      <c r="A36" s="53" t="s">
        <v>397</v>
      </c>
      <c r="B36" s="56" t="s">
        <v>412</v>
      </c>
      <c r="C36" s="37" t="s">
        <v>98</v>
      </c>
      <c r="D36" s="38" t="s">
        <v>165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9</v>
      </c>
      <c r="N36" s="36" t="str">
        <f t="shared" si="4"/>
        <v>7</v>
      </c>
      <c r="O36" s="40">
        <v>6</v>
      </c>
      <c r="P36" s="36" t="str">
        <f t="shared" si="5"/>
        <v>10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17</v>
      </c>
      <c r="AH36" s="34" t="s">
        <v>35</v>
      </c>
    </row>
    <row r="37" spans="1:34" ht="16.5" customHeight="1" x14ac:dyDescent="0.25">
      <c r="A37" s="53" t="s">
        <v>424</v>
      </c>
      <c r="B37" s="56" t="s">
        <v>1524</v>
      </c>
      <c r="C37" s="37" t="s">
        <v>1459</v>
      </c>
      <c r="D37" s="38" t="s">
        <v>176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>
        <v>8</v>
      </c>
      <c r="R37" s="36" t="str">
        <f t="shared" si="6"/>
        <v>8</v>
      </c>
      <c r="S37" s="40">
        <v>8</v>
      </c>
      <c r="T37" s="36" t="str">
        <f t="shared" si="7"/>
        <v>8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16</v>
      </c>
      <c r="AH37" s="34" t="s">
        <v>36</v>
      </c>
    </row>
    <row r="38" spans="1:34" ht="16.5" customHeight="1" x14ac:dyDescent="0.25">
      <c r="A38" s="53" t="s">
        <v>424</v>
      </c>
      <c r="B38" s="56" t="s">
        <v>479</v>
      </c>
      <c r="C38" s="37" t="s">
        <v>480</v>
      </c>
      <c r="D38" s="38" t="s">
        <v>481</v>
      </c>
      <c r="E38" s="35"/>
      <c r="F38" s="36" t="str">
        <f t="shared" si="0"/>
        <v>0</v>
      </c>
      <c r="G38" s="39"/>
      <c r="H38" s="36" t="str">
        <f t="shared" si="1"/>
        <v>0</v>
      </c>
      <c r="I38" s="43">
        <v>4</v>
      </c>
      <c r="J38" s="36" t="str">
        <f t="shared" si="2"/>
        <v>13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13</v>
      </c>
      <c r="AH38" s="34" t="s">
        <v>37</v>
      </c>
    </row>
    <row r="39" spans="1:34" ht="16.5" customHeight="1" x14ac:dyDescent="0.25">
      <c r="A39" s="53" t="s">
        <v>424</v>
      </c>
      <c r="B39" s="56" t="s">
        <v>437</v>
      </c>
      <c r="C39" s="37" t="s">
        <v>438</v>
      </c>
      <c r="D39" s="38" t="s">
        <v>439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5</v>
      </c>
      <c r="J39" s="36" t="str">
        <f t="shared" si="2"/>
        <v>11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11</v>
      </c>
      <c r="AH39" s="34" t="s">
        <v>38</v>
      </c>
    </row>
    <row r="40" spans="1:34" ht="16.5" customHeight="1" x14ac:dyDescent="0.25">
      <c r="A40" s="53" t="s">
        <v>424</v>
      </c>
      <c r="B40" s="56" t="s">
        <v>1468</v>
      </c>
      <c r="C40" s="37" t="s">
        <v>1469</v>
      </c>
      <c r="D40" s="38" t="s">
        <v>275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12</v>
      </c>
      <c r="N40" s="36" t="str">
        <f t="shared" si="4"/>
        <v>4</v>
      </c>
      <c r="O40" s="40">
        <v>10</v>
      </c>
      <c r="P40" s="36" t="str">
        <f t="shared" si="5"/>
        <v>6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10</v>
      </c>
      <c r="AH40" s="34" t="s">
        <v>39</v>
      </c>
    </row>
    <row r="41" spans="1:34" ht="16.5" customHeight="1" x14ac:dyDescent="0.25">
      <c r="A41" s="53" t="s">
        <v>397</v>
      </c>
      <c r="B41" s="56" t="s">
        <v>1433</v>
      </c>
      <c r="C41" s="37" t="s">
        <v>1434</v>
      </c>
      <c r="D41" s="38" t="s">
        <v>115</v>
      </c>
      <c r="E41" s="35"/>
      <c r="F41" s="36" t="str">
        <f t="shared" si="0"/>
        <v>0</v>
      </c>
      <c r="G41" s="39"/>
      <c r="H41" s="36" t="str">
        <f t="shared" si="1"/>
        <v>0</v>
      </c>
      <c r="I41" s="43">
        <v>7</v>
      </c>
      <c r="J41" s="36" t="str">
        <f t="shared" si="2"/>
        <v>9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9</v>
      </c>
      <c r="AH41" s="34" t="s">
        <v>40</v>
      </c>
    </row>
    <row r="42" spans="1:34" ht="16.5" customHeight="1" x14ac:dyDescent="0.25">
      <c r="A42" s="53" t="s">
        <v>397</v>
      </c>
      <c r="B42" s="56" t="s">
        <v>401</v>
      </c>
      <c r="C42" s="37" t="s">
        <v>262</v>
      </c>
      <c r="D42" s="38" t="s">
        <v>263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>
        <v>15</v>
      </c>
      <c r="N42" s="36" t="str">
        <f t="shared" si="4"/>
        <v>1</v>
      </c>
      <c r="O42" s="40">
        <v>9</v>
      </c>
      <c r="P42" s="36" t="str">
        <f t="shared" si="5"/>
        <v>7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8</v>
      </c>
      <c r="AH42" s="34" t="s">
        <v>41</v>
      </c>
    </row>
    <row r="43" spans="1:34" ht="16.5" customHeight="1" x14ac:dyDescent="0.25">
      <c r="A43" s="53" t="s">
        <v>397</v>
      </c>
      <c r="B43" s="56" t="s">
        <v>1435</v>
      </c>
      <c r="C43" s="37" t="s">
        <v>876</v>
      </c>
      <c r="D43" s="38" t="s">
        <v>138</v>
      </c>
      <c r="E43" s="35"/>
      <c r="F43" s="36" t="str">
        <f t="shared" si="0"/>
        <v>0</v>
      </c>
      <c r="G43" s="39"/>
      <c r="H43" s="36" t="str">
        <f t="shared" si="1"/>
        <v>0</v>
      </c>
      <c r="I43" s="43">
        <v>8</v>
      </c>
      <c r="J43" s="36" t="str">
        <f t="shared" si="2"/>
        <v>8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8</v>
      </c>
      <c r="AH43" s="34" t="s">
        <v>42</v>
      </c>
    </row>
    <row r="44" spans="1:34" ht="16.5" customHeight="1" x14ac:dyDescent="0.25">
      <c r="A44" s="53" t="s">
        <v>424</v>
      </c>
      <c r="B44" s="56" t="s">
        <v>1470</v>
      </c>
      <c r="C44" s="37" t="s">
        <v>1471</v>
      </c>
      <c r="D44" s="38" t="s">
        <v>118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>
        <v>13</v>
      </c>
      <c r="N44" s="36" t="str">
        <f t="shared" si="4"/>
        <v>3</v>
      </c>
      <c r="O44" s="40">
        <v>14</v>
      </c>
      <c r="P44" s="36" t="str">
        <f t="shared" si="5"/>
        <v>2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5</v>
      </c>
      <c r="AH44" s="34">
        <v>24</v>
      </c>
    </row>
    <row r="45" spans="1:34" ht="18" x14ac:dyDescent="0.25">
      <c r="A45" s="53" t="s">
        <v>424</v>
      </c>
      <c r="B45" s="56" t="s">
        <v>465</v>
      </c>
      <c r="C45" s="37" t="s">
        <v>236</v>
      </c>
      <c r="D45" s="38" t="s">
        <v>366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>
        <v>12</v>
      </c>
      <c r="P45" s="36" t="str">
        <f t="shared" si="5"/>
        <v>4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4</v>
      </c>
      <c r="AH45" s="34">
        <v>25</v>
      </c>
    </row>
    <row r="46" spans="1:34" ht="18" x14ac:dyDescent="0.25">
      <c r="A46" s="53" t="s">
        <v>424</v>
      </c>
      <c r="B46" s="56" t="s">
        <v>1472</v>
      </c>
      <c r="C46" s="37" t="s">
        <v>1473</v>
      </c>
      <c r="D46" s="38" t="s">
        <v>1233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>
        <v>14</v>
      </c>
      <c r="N46" s="36" t="str">
        <f t="shared" si="4"/>
        <v>2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2</v>
      </c>
      <c r="AH46" s="34">
        <v>26</v>
      </c>
    </row>
    <row r="47" spans="1:34" ht="18" x14ac:dyDescent="0.25">
      <c r="A47" s="53" t="s">
        <v>424</v>
      </c>
      <c r="B47" s="56" t="s">
        <v>1474</v>
      </c>
      <c r="C47" s="37" t="s">
        <v>1475</v>
      </c>
      <c r="D47" s="38" t="s">
        <v>1476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>
        <v>15</v>
      </c>
      <c r="P47" s="36" t="str">
        <f t="shared" si="5"/>
        <v>1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</v>
      </c>
      <c r="AH47" s="34">
        <v>27</v>
      </c>
    </row>
    <row r="48" spans="1:34" ht="18" hidden="1" x14ac:dyDescent="0.25">
      <c r="A48" s="53" t="s">
        <v>397</v>
      </c>
      <c r="B48" s="56" t="s">
        <v>399</v>
      </c>
      <c r="C48" s="37" t="s">
        <v>400</v>
      </c>
      <c r="D48" s="38" t="s">
        <v>301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8" hidden="1" x14ac:dyDescent="0.25">
      <c r="A49" s="53" t="s">
        <v>397</v>
      </c>
      <c r="B49" s="56" t="s">
        <v>402</v>
      </c>
      <c r="C49" s="37" t="s">
        <v>403</v>
      </c>
      <c r="D49" s="38" t="s">
        <v>404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8" hidden="1" x14ac:dyDescent="0.25">
      <c r="A50" s="53" t="s">
        <v>397</v>
      </c>
      <c r="B50" s="56" t="s">
        <v>405</v>
      </c>
      <c r="C50" s="37" t="s">
        <v>406</v>
      </c>
      <c r="D50" s="38" t="s">
        <v>407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8" hidden="1" x14ac:dyDescent="0.25">
      <c r="A51" s="53" t="s">
        <v>397</v>
      </c>
      <c r="B51" s="56" t="s">
        <v>408</v>
      </c>
      <c r="C51" s="37" t="s">
        <v>409</v>
      </c>
      <c r="D51" s="38" t="s">
        <v>410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8" hidden="1" x14ac:dyDescent="0.25">
      <c r="A52" s="53" t="s">
        <v>397</v>
      </c>
      <c r="B52" s="56" t="s">
        <v>411</v>
      </c>
      <c r="C52" s="37" t="s">
        <v>358</v>
      </c>
      <c r="D52" s="38" t="s">
        <v>359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 t="s">
        <v>397</v>
      </c>
      <c r="B53" s="56" t="s">
        <v>413</v>
      </c>
      <c r="C53" s="37" t="s">
        <v>265</v>
      </c>
      <c r="D53" s="38" t="s">
        <v>165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 t="s">
        <v>397</v>
      </c>
      <c r="B54" s="56" t="s">
        <v>414</v>
      </c>
      <c r="C54" s="37" t="s">
        <v>236</v>
      </c>
      <c r="D54" s="38" t="s">
        <v>366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 t="s">
        <v>397</v>
      </c>
      <c r="B55" s="56" t="s">
        <v>415</v>
      </c>
      <c r="C55" s="37" t="s">
        <v>311</v>
      </c>
      <c r="D55" s="38" t="s">
        <v>416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 t="s">
        <v>397</v>
      </c>
      <c r="B56" s="56" t="s">
        <v>417</v>
      </c>
      <c r="C56" s="37" t="s">
        <v>274</v>
      </c>
      <c r="D56" s="38" t="s">
        <v>275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 t="s">
        <v>397</v>
      </c>
      <c r="B57" s="56" t="s">
        <v>418</v>
      </c>
      <c r="C57" s="37" t="s">
        <v>419</v>
      </c>
      <c r="D57" s="38" t="s">
        <v>420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 t="s">
        <v>397</v>
      </c>
      <c r="B58" s="56" t="s">
        <v>421</v>
      </c>
      <c r="C58" s="37" t="s">
        <v>422</v>
      </c>
      <c r="D58" s="38" t="s">
        <v>340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 t="s">
        <v>397</v>
      </c>
      <c r="B59" s="56" t="s">
        <v>423</v>
      </c>
      <c r="C59" s="37" t="s">
        <v>369</v>
      </c>
      <c r="D59" s="38" t="s">
        <v>115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 t="s">
        <v>424</v>
      </c>
      <c r="B60" s="56" t="s">
        <v>425</v>
      </c>
      <c r="C60" s="37" t="s">
        <v>426</v>
      </c>
      <c r="D60" s="38" t="s">
        <v>427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 t="s">
        <v>424</v>
      </c>
      <c r="B61" s="56" t="s">
        <v>431</v>
      </c>
      <c r="C61" s="37" t="s">
        <v>325</v>
      </c>
      <c r="D61" s="38" t="s">
        <v>115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 t="s">
        <v>424</v>
      </c>
      <c r="B62" s="56" t="s">
        <v>434</v>
      </c>
      <c r="C62" s="37" t="s">
        <v>435</v>
      </c>
      <c r="D62" s="38" t="s">
        <v>436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 t="s">
        <v>424</v>
      </c>
      <c r="B63" s="56" t="s">
        <v>442</v>
      </c>
      <c r="C63" s="37" t="s">
        <v>443</v>
      </c>
      <c r="D63" s="38" t="s">
        <v>157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 t="s">
        <v>424</v>
      </c>
      <c r="B64" s="56" t="s">
        <v>444</v>
      </c>
      <c r="C64" s="37" t="s">
        <v>262</v>
      </c>
      <c r="D64" s="38" t="s">
        <v>263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 t="s">
        <v>424</v>
      </c>
      <c r="B65" s="56" t="s">
        <v>445</v>
      </c>
      <c r="C65" s="37" t="s">
        <v>322</v>
      </c>
      <c r="D65" s="38" t="s">
        <v>323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424</v>
      </c>
      <c r="B66" s="56" t="s">
        <v>446</v>
      </c>
      <c r="C66" s="37" t="s">
        <v>153</v>
      </c>
      <c r="D66" s="38" t="s">
        <v>154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424</v>
      </c>
      <c r="B67" s="56" t="s">
        <v>450</v>
      </c>
      <c r="C67" s="37" t="s">
        <v>451</v>
      </c>
      <c r="D67" s="38" t="s">
        <v>98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424</v>
      </c>
      <c r="B68" s="56" t="s">
        <v>453</v>
      </c>
      <c r="C68" s="37" t="s">
        <v>454</v>
      </c>
      <c r="D68" s="38" t="s">
        <v>455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424</v>
      </c>
      <c r="B69" s="56" t="s">
        <v>458</v>
      </c>
      <c r="C69" s="37" t="s">
        <v>459</v>
      </c>
      <c r="D69" s="38" t="s">
        <v>115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 t="s">
        <v>424</v>
      </c>
      <c r="B70" s="56" t="s">
        <v>466</v>
      </c>
      <c r="C70" s="37" t="s">
        <v>255</v>
      </c>
      <c r="D70" s="38" t="s">
        <v>467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 t="s">
        <v>424</v>
      </c>
      <c r="B71" s="56" t="s">
        <v>468</v>
      </c>
      <c r="C71" s="37" t="s">
        <v>469</v>
      </c>
      <c r="D71" s="38" t="s">
        <v>470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424</v>
      </c>
      <c r="B72" s="56" t="s">
        <v>471</v>
      </c>
      <c r="C72" s="37" t="s">
        <v>472</v>
      </c>
      <c r="D72" s="38" t="s">
        <v>462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424</v>
      </c>
      <c r="B73" s="56" t="s">
        <v>473</v>
      </c>
      <c r="C73" s="37" t="s">
        <v>474</v>
      </c>
      <c r="D73" s="38" t="s">
        <v>475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4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4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4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4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4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4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4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4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4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4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4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4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4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4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4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.75" hidden="1" thickBot="1" x14ac:dyDescent="0.3">
      <c r="A104" s="54"/>
      <c r="B104" s="57"/>
      <c r="C104" s="41"/>
      <c r="D104" s="42"/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19" spans="1:3" x14ac:dyDescent="0.25">
      <c r="A119" s="4"/>
      <c r="B119" s="4"/>
      <c r="C119" s="4"/>
    </row>
  </sheetData>
  <sheetProtection insertRows="0" selectLockedCells="1"/>
  <autoFilter ref="A20:AG20" xr:uid="{A6BF0695-3952-4C3C-BCFE-E4CB08019A75}">
    <sortState xmlns:xlrd2="http://schemas.microsoft.com/office/spreadsheetml/2017/richdata2" ref="A21:AG104">
      <sortCondition descending="1" ref="AG20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78">
    <cfRule type="duplicateValues" dxfId="490" priority="46"/>
  </conditionalFormatting>
  <conditionalFormatting sqref="E79:E80">
    <cfRule type="duplicateValues" dxfId="489" priority="56"/>
  </conditionalFormatting>
  <conditionalFormatting sqref="E81:E104">
    <cfRule type="duplicateValues" dxfId="488" priority="52"/>
  </conditionalFormatting>
  <conditionalFormatting sqref="F21:F104">
    <cfRule type="cellIs" dxfId="487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8">
    <cfRule type="duplicateValues" dxfId="486" priority="44"/>
  </conditionalFormatting>
  <conditionalFormatting sqref="G79:G80">
    <cfRule type="duplicateValues" dxfId="485" priority="55"/>
  </conditionalFormatting>
  <conditionalFormatting sqref="G81:G104">
    <cfRule type="duplicateValues" dxfId="484" priority="51"/>
  </conditionalFormatting>
  <conditionalFormatting sqref="H21:H104">
    <cfRule type="cellIs" dxfId="483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8">
    <cfRule type="duplicateValues" dxfId="482" priority="42"/>
  </conditionalFormatting>
  <conditionalFormatting sqref="I79:I80">
    <cfRule type="duplicateValues" dxfId="481" priority="54"/>
  </conditionalFormatting>
  <conditionalFormatting sqref="I81:I104">
    <cfRule type="duplicateValues" dxfId="480" priority="49"/>
  </conditionalFormatting>
  <conditionalFormatting sqref="J21:J104">
    <cfRule type="cellIs" dxfId="47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8">
    <cfRule type="duplicateValues" dxfId="478" priority="41"/>
  </conditionalFormatting>
  <conditionalFormatting sqref="K79:K80">
    <cfRule type="duplicateValues" dxfId="477" priority="53"/>
  </conditionalFormatting>
  <conditionalFormatting sqref="K81:K104">
    <cfRule type="duplicateValues" dxfId="476" priority="48"/>
  </conditionalFormatting>
  <conditionalFormatting sqref="L21:L104">
    <cfRule type="cellIs" dxfId="475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8">
    <cfRule type="duplicateValues" dxfId="474" priority="34"/>
  </conditionalFormatting>
  <conditionalFormatting sqref="M79:M80">
    <cfRule type="duplicateValues" dxfId="473" priority="40"/>
  </conditionalFormatting>
  <conditionalFormatting sqref="M81:M104">
    <cfRule type="duplicateValues" dxfId="472" priority="37"/>
  </conditionalFormatting>
  <conditionalFormatting sqref="N21:N104">
    <cfRule type="cellIs" dxfId="471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8">
    <cfRule type="duplicateValues" dxfId="470" priority="33"/>
  </conditionalFormatting>
  <conditionalFormatting sqref="O79:O80">
    <cfRule type="duplicateValues" dxfId="469" priority="39"/>
  </conditionalFormatting>
  <conditionalFormatting sqref="O81:O104">
    <cfRule type="duplicateValues" dxfId="468" priority="36"/>
  </conditionalFormatting>
  <conditionalFormatting sqref="P21:P104">
    <cfRule type="cellIs" dxfId="467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8">
    <cfRule type="duplicateValues" dxfId="466" priority="26"/>
  </conditionalFormatting>
  <conditionalFormatting sqref="Q79:Q80">
    <cfRule type="duplicateValues" dxfId="465" priority="32"/>
  </conditionalFormatting>
  <conditionalFormatting sqref="Q81:Q104">
    <cfRule type="duplicateValues" dxfId="464" priority="29"/>
  </conditionalFormatting>
  <conditionalFormatting sqref="R21:R104">
    <cfRule type="cellIs" dxfId="463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8">
    <cfRule type="duplicateValues" dxfId="462" priority="25"/>
  </conditionalFormatting>
  <conditionalFormatting sqref="S79:S80">
    <cfRule type="duplicateValues" dxfId="461" priority="31"/>
  </conditionalFormatting>
  <conditionalFormatting sqref="S81:S104">
    <cfRule type="duplicateValues" dxfId="460" priority="28"/>
  </conditionalFormatting>
  <conditionalFormatting sqref="T21:T104">
    <cfRule type="cellIs" dxfId="45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8">
    <cfRule type="duplicateValues" dxfId="458" priority="18"/>
  </conditionalFormatting>
  <conditionalFormatting sqref="U79:U80">
    <cfRule type="duplicateValues" dxfId="457" priority="24"/>
  </conditionalFormatting>
  <conditionalFormatting sqref="U81:U104">
    <cfRule type="duplicateValues" dxfId="456" priority="21"/>
  </conditionalFormatting>
  <conditionalFormatting sqref="V21:V104">
    <cfRule type="cellIs" dxfId="455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8">
    <cfRule type="duplicateValues" dxfId="454" priority="17"/>
  </conditionalFormatting>
  <conditionalFormatting sqref="W79:W80">
    <cfRule type="duplicateValues" dxfId="453" priority="23"/>
  </conditionalFormatting>
  <conditionalFormatting sqref="W81:W104">
    <cfRule type="duplicateValues" dxfId="452" priority="20"/>
  </conditionalFormatting>
  <conditionalFormatting sqref="X21:X104">
    <cfRule type="cellIs" dxfId="451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8">
    <cfRule type="duplicateValues" dxfId="450" priority="10"/>
  </conditionalFormatting>
  <conditionalFormatting sqref="Y79:Y80">
    <cfRule type="duplicateValues" dxfId="449" priority="16"/>
  </conditionalFormatting>
  <conditionalFormatting sqref="Y81:Y104">
    <cfRule type="duplicateValues" dxfId="448" priority="13"/>
  </conditionalFormatting>
  <conditionalFormatting sqref="Z21:Z104">
    <cfRule type="cellIs" dxfId="447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8">
    <cfRule type="duplicateValues" dxfId="446" priority="9"/>
  </conditionalFormatting>
  <conditionalFormatting sqref="AA79:AA80">
    <cfRule type="duplicateValues" dxfId="445" priority="15"/>
  </conditionalFormatting>
  <conditionalFormatting sqref="AA81:AA104">
    <cfRule type="duplicateValues" dxfId="444" priority="12"/>
  </conditionalFormatting>
  <conditionalFormatting sqref="AB21:AB104">
    <cfRule type="cellIs" dxfId="443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8">
    <cfRule type="duplicateValues" dxfId="442" priority="2"/>
  </conditionalFormatting>
  <conditionalFormatting sqref="AC79:AC80">
    <cfRule type="duplicateValues" dxfId="441" priority="8"/>
  </conditionalFormatting>
  <conditionalFormatting sqref="AC81:AC104">
    <cfRule type="duplicateValues" dxfId="440" priority="5"/>
  </conditionalFormatting>
  <conditionalFormatting sqref="AD21:AD104">
    <cfRule type="cellIs" dxfId="43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8">
    <cfRule type="duplicateValues" dxfId="438" priority="1"/>
  </conditionalFormatting>
  <conditionalFormatting sqref="AE79:AE80">
    <cfRule type="duplicateValues" dxfId="437" priority="7"/>
  </conditionalFormatting>
  <conditionalFormatting sqref="AE81:AE104">
    <cfRule type="duplicateValues" dxfId="436" priority="4"/>
  </conditionalFormatting>
  <conditionalFormatting sqref="AF21:AF104">
    <cfRule type="cellIs" dxfId="435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EE5D-E1D6-44F6-A6C5-11C9983D50F9}">
  <sheetPr filterMode="1"/>
  <dimension ref="A1:AH119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17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524</v>
      </c>
      <c r="B21" s="55" t="s">
        <v>536</v>
      </c>
      <c r="C21" s="37" t="s">
        <v>537</v>
      </c>
      <c r="D21" s="38" t="s">
        <v>109</v>
      </c>
      <c r="E21" s="35">
        <v>1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25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5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15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</v>
      </c>
      <c r="O21" s="40"/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0</v>
      </c>
      <c r="Q21" s="43">
        <v>4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13</v>
      </c>
      <c r="S21" s="40">
        <v>1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25</v>
      </c>
      <c r="U21" s="43">
        <v>5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11</v>
      </c>
      <c r="W21" s="40">
        <v>2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20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125</v>
      </c>
      <c r="AH21" s="34">
        <v>1</v>
      </c>
    </row>
    <row r="22" spans="1:34" ht="16.5" customHeight="1" x14ac:dyDescent="0.25">
      <c r="A22" s="53" t="s">
        <v>554</v>
      </c>
      <c r="B22" s="56" t="s">
        <v>628</v>
      </c>
      <c r="C22" s="37" t="s">
        <v>626</v>
      </c>
      <c r="D22" s="38" t="s">
        <v>629</v>
      </c>
      <c r="E22" s="35">
        <v>5</v>
      </c>
      <c r="F22" s="36" t="str">
        <f t="shared" si="0"/>
        <v>11</v>
      </c>
      <c r="G22" s="39"/>
      <c r="H22" s="36" t="str">
        <f t="shared" si="1"/>
        <v>0</v>
      </c>
      <c r="I22" s="43">
        <v>1</v>
      </c>
      <c r="J22" s="36" t="str">
        <f t="shared" si="2"/>
        <v>25</v>
      </c>
      <c r="K22" s="40">
        <v>2</v>
      </c>
      <c r="L22" s="36" t="str">
        <f t="shared" si="3"/>
        <v>20</v>
      </c>
      <c r="M22" s="43">
        <v>9</v>
      </c>
      <c r="N22" s="36" t="str">
        <f t="shared" si="4"/>
        <v>7</v>
      </c>
      <c r="O22" s="40">
        <v>1</v>
      </c>
      <c r="P22" s="36" t="str">
        <f t="shared" si="5"/>
        <v>25</v>
      </c>
      <c r="Q22" s="43">
        <v>1</v>
      </c>
      <c r="R22" s="36" t="str">
        <f t="shared" si="6"/>
        <v>25</v>
      </c>
      <c r="S22" s="40">
        <v>10</v>
      </c>
      <c r="T22" s="36" t="str">
        <f t="shared" si="7"/>
        <v>6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119</v>
      </c>
      <c r="AH22" s="34">
        <v>2</v>
      </c>
    </row>
    <row r="23" spans="1:34" ht="16.5" customHeight="1" x14ac:dyDescent="0.25">
      <c r="A23" s="53" t="s">
        <v>485</v>
      </c>
      <c r="B23" s="56" t="s">
        <v>512</v>
      </c>
      <c r="C23" s="37" t="s">
        <v>513</v>
      </c>
      <c r="D23" s="38" t="s">
        <v>514</v>
      </c>
      <c r="E23" s="35">
        <v>7</v>
      </c>
      <c r="F23" s="36" t="str">
        <f t="shared" si="0"/>
        <v>9</v>
      </c>
      <c r="G23" s="39"/>
      <c r="H23" s="36" t="str">
        <f t="shared" si="1"/>
        <v>0</v>
      </c>
      <c r="I23" s="43">
        <v>3</v>
      </c>
      <c r="J23" s="36" t="str">
        <f t="shared" si="2"/>
        <v>16</v>
      </c>
      <c r="K23" s="40"/>
      <c r="L23" s="36" t="str">
        <f t="shared" si="3"/>
        <v>0</v>
      </c>
      <c r="M23" s="43">
        <v>3</v>
      </c>
      <c r="N23" s="36" t="str">
        <f t="shared" si="4"/>
        <v>16</v>
      </c>
      <c r="O23" s="40">
        <v>2</v>
      </c>
      <c r="P23" s="36" t="str">
        <f t="shared" si="5"/>
        <v>20</v>
      </c>
      <c r="Q23" s="43">
        <v>5</v>
      </c>
      <c r="R23" s="36" t="str">
        <f t="shared" si="6"/>
        <v>11</v>
      </c>
      <c r="S23" s="40"/>
      <c r="T23" s="36" t="str">
        <f t="shared" si="7"/>
        <v>0</v>
      </c>
      <c r="U23" s="43">
        <v>2</v>
      </c>
      <c r="V23" s="36" t="str">
        <f t="shared" si="8"/>
        <v>20</v>
      </c>
      <c r="W23" s="40">
        <v>4</v>
      </c>
      <c r="X23" s="36" t="str">
        <f t="shared" si="9"/>
        <v>13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105</v>
      </c>
      <c r="AH23" s="34">
        <v>3</v>
      </c>
    </row>
    <row r="24" spans="1:34" ht="16.5" customHeight="1" x14ac:dyDescent="0.25">
      <c r="A24" s="53" t="s">
        <v>485</v>
      </c>
      <c r="B24" s="56" t="s">
        <v>1525</v>
      </c>
      <c r="C24" s="37" t="s">
        <v>605</v>
      </c>
      <c r="D24" s="38" t="s">
        <v>606</v>
      </c>
      <c r="E24" s="35"/>
      <c r="F24" s="36" t="str">
        <f t="shared" si="0"/>
        <v>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/>
      <c r="N24" s="36" t="str">
        <f t="shared" si="4"/>
        <v>0</v>
      </c>
      <c r="O24" s="40"/>
      <c r="P24" s="36" t="str">
        <f t="shared" si="5"/>
        <v>0</v>
      </c>
      <c r="Q24" s="43">
        <v>3</v>
      </c>
      <c r="R24" s="36" t="str">
        <f t="shared" si="6"/>
        <v>16</v>
      </c>
      <c r="S24" s="40">
        <v>5</v>
      </c>
      <c r="T24" s="36" t="str">
        <f t="shared" si="7"/>
        <v>11</v>
      </c>
      <c r="U24" s="43">
        <v>6</v>
      </c>
      <c r="V24" s="36" t="str">
        <f t="shared" si="8"/>
        <v>10</v>
      </c>
      <c r="W24" s="40">
        <v>1</v>
      </c>
      <c r="X24" s="36" t="str">
        <f t="shared" si="9"/>
        <v>25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62</v>
      </c>
      <c r="AH24" s="34">
        <v>4</v>
      </c>
    </row>
    <row r="25" spans="1:34" ht="16.5" customHeight="1" x14ac:dyDescent="0.25">
      <c r="A25" s="53" t="s">
        <v>485</v>
      </c>
      <c r="B25" s="56" t="s">
        <v>1420</v>
      </c>
      <c r="C25" s="37" t="s">
        <v>486</v>
      </c>
      <c r="D25" s="38" t="s">
        <v>487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10</v>
      </c>
      <c r="J25" s="36" t="str">
        <f t="shared" si="2"/>
        <v>6</v>
      </c>
      <c r="K25" s="40">
        <v>5</v>
      </c>
      <c r="L25" s="36" t="str">
        <f t="shared" si="3"/>
        <v>11</v>
      </c>
      <c r="M25" s="43">
        <v>5</v>
      </c>
      <c r="N25" s="36" t="str">
        <f t="shared" si="4"/>
        <v>11</v>
      </c>
      <c r="O25" s="40">
        <v>5</v>
      </c>
      <c r="P25" s="36" t="str">
        <f t="shared" si="5"/>
        <v>11</v>
      </c>
      <c r="Q25" s="43">
        <v>10</v>
      </c>
      <c r="R25" s="36" t="str">
        <f t="shared" si="6"/>
        <v>6</v>
      </c>
      <c r="S25" s="40">
        <v>11</v>
      </c>
      <c r="T25" s="36" t="str">
        <f t="shared" si="7"/>
        <v>5</v>
      </c>
      <c r="U25" s="43">
        <v>13</v>
      </c>
      <c r="V25" s="36" t="str">
        <f t="shared" si="8"/>
        <v>3</v>
      </c>
      <c r="W25" s="40">
        <v>11</v>
      </c>
      <c r="X25" s="36" t="str">
        <f t="shared" si="9"/>
        <v>5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58</v>
      </c>
      <c r="AH25" s="34">
        <v>5</v>
      </c>
    </row>
    <row r="26" spans="1:34" ht="16.5" customHeight="1" x14ac:dyDescent="0.25">
      <c r="A26" s="53" t="s">
        <v>485</v>
      </c>
      <c r="B26" s="56" t="s">
        <v>500</v>
      </c>
      <c r="C26" s="37" t="s">
        <v>501</v>
      </c>
      <c r="D26" s="38" t="s">
        <v>193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2</v>
      </c>
      <c r="J26" s="36" t="str">
        <f t="shared" si="2"/>
        <v>20</v>
      </c>
      <c r="K26" s="40">
        <v>6</v>
      </c>
      <c r="L26" s="36" t="str">
        <f t="shared" si="3"/>
        <v>10</v>
      </c>
      <c r="M26" s="43">
        <v>10</v>
      </c>
      <c r="N26" s="36" t="str">
        <f t="shared" si="4"/>
        <v>6</v>
      </c>
      <c r="O26" s="40">
        <v>11</v>
      </c>
      <c r="P26" s="36" t="str">
        <f t="shared" si="5"/>
        <v>5</v>
      </c>
      <c r="Q26" s="43"/>
      <c r="R26" s="36" t="str">
        <f t="shared" si="6"/>
        <v>0</v>
      </c>
      <c r="S26" s="40"/>
      <c r="T26" s="36" t="str">
        <f t="shared" si="7"/>
        <v>0</v>
      </c>
      <c r="U26" s="43">
        <v>4</v>
      </c>
      <c r="V26" s="36" t="str">
        <f t="shared" si="8"/>
        <v>13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54</v>
      </c>
      <c r="AH26" s="34">
        <v>6</v>
      </c>
    </row>
    <row r="27" spans="1:34" ht="16.5" customHeight="1" x14ac:dyDescent="0.25">
      <c r="A27" s="53" t="s">
        <v>485</v>
      </c>
      <c r="B27" s="56" t="s">
        <v>1419</v>
      </c>
      <c r="C27" s="37" t="s">
        <v>98</v>
      </c>
      <c r="D27" s="38" t="s">
        <v>150</v>
      </c>
      <c r="E27" s="35"/>
      <c r="F27" s="36" t="str">
        <f t="shared" si="0"/>
        <v>0</v>
      </c>
      <c r="G27" s="39"/>
      <c r="H27" s="36" t="str">
        <f t="shared" si="1"/>
        <v>0</v>
      </c>
      <c r="I27" s="43">
        <v>9</v>
      </c>
      <c r="J27" s="36" t="str">
        <f t="shared" si="2"/>
        <v>7</v>
      </c>
      <c r="K27" s="40">
        <v>4</v>
      </c>
      <c r="L27" s="36" t="str">
        <f t="shared" si="3"/>
        <v>13</v>
      </c>
      <c r="M27" s="43">
        <v>8</v>
      </c>
      <c r="N27" s="36" t="str">
        <f t="shared" si="4"/>
        <v>8</v>
      </c>
      <c r="O27" s="40">
        <v>8</v>
      </c>
      <c r="P27" s="36" t="str">
        <f t="shared" si="5"/>
        <v>8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36</v>
      </c>
      <c r="AH27" s="34">
        <v>7</v>
      </c>
    </row>
    <row r="28" spans="1:34" ht="16.5" customHeight="1" x14ac:dyDescent="0.25">
      <c r="A28" s="53" t="s">
        <v>485</v>
      </c>
      <c r="B28" s="56" t="s">
        <v>522</v>
      </c>
      <c r="C28" s="37" t="s">
        <v>523</v>
      </c>
      <c r="D28" s="38" t="s">
        <v>73</v>
      </c>
      <c r="E28" s="35">
        <v>15</v>
      </c>
      <c r="F28" s="36" t="str">
        <f t="shared" si="0"/>
        <v>1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4</v>
      </c>
      <c r="N28" s="36" t="str">
        <f t="shared" si="4"/>
        <v>13</v>
      </c>
      <c r="O28" s="40">
        <v>3</v>
      </c>
      <c r="P28" s="36" t="str">
        <f t="shared" si="5"/>
        <v>16</v>
      </c>
      <c r="Q28" s="43">
        <v>13</v>
      </c>
      <c r="R28" s="36" t="str">
        <f t="shared" si="6"/>
        <v>3</v>
      </c>
      <c r="S28" s="40">
        <v>15</v>
      </c>
      <c r="T28" s="36" t="str">
        <f t="shared" si="7"/>
        <v>1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34</v>
      </c>
      <c r="AH28" s="34">
        <v>8</v>
      </c>
    </row>
    <row r="29" spans="1:34" ht="16.5" customHeight="1" x14ac:dyDescent="0.25">
      <c r="A29" s="53" t="s">
        <v>524</v>
      </c>
      <c r="B29" s="56" t="s">
        <v>543</v>
      </c>
      <c r="C29" s="37" t="s">
        <v>277</v>
      </c>
      <c r="D29" s="38" t="s">
        <v>278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6</v>
      </c>
      <c r="J29" s="36" t="str">
        <f t="shared" si="2"/>
        <v>10</v>
      </c>
      <c r="K29" s="40">
        <v>3</v>
      </c>
      <c r="L29" s="36" t="str">
        <f t="shared" si="3"/>
        <v>16</v>
      </c>
      <c r="M29" s="43"/>
      <c r="N29" s="36" t="str">
        <f t="shared" si="4"/>
        <v>0</v>
      </c>
      <c r="O29" s="40"/>
      <c r="P29" s="36" t="str">
        <f t="shared" si="5"/>
        <v>0</v>
      </c>
      <c r="Q29" s="43"/>
      <c r="R29" s="36" t="str">
        <f t="shared" si="6"/>
        <v>0</v>
      </c>
      <c r="S29" s="40">
        <v>9</v>
      </c>
      <c r="T29" s="36" t="str">
        <f t="shared" si="7"/>
        <v>7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33</v>
      </c>
      <c r="AH29" s="34">
        <v>9</v>
      </c>
    </row>
    <row r="30" spans="1:34" ht="16.5" customHeight="1" x14ac:dyDescent="0.25">
      <c r="A30" s="53" t="s">
        <v>554</v>
      </c>
      <c r="B30" s="56" t="s">
        <v>609</v>
      </c>
      <c r="C30" s="37" t="s">
        <v>610</v>
      </c>
      <c r="D30" s="38" t="s">
        <v>611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>
        <v>14</v>
      </c>
      <c r="N30" s="36" t="str">
        <f t="shared" si="4"/>
        <v>2</v>
      </c>
      <c r="O30" s="40">
        <v>15</v>
      </c>
      <c r="P30" s="36" t="str">
        <f t="shared" si="5"/>
        <v>1</v>
      </c>
      <c r="Q30" s="43">
        <v>9</v>
      </c>
      <c r="R30" s="36" t="str">
        <f t="shared" si="6"/>
        <v>7</v>
      </c>
      <c r="S30" s="40">
        <v>12</v>
      </c>
      <c r="T30" s="36" t="str">
        <f t="shared" si="7"/>
        <v>4</v>
      </c>
      <c r="U30" s="43">
        <v>3</v>
      </c>
      <c r="V30" s="36" t="str">
        <f t="shared" si="8"/>
        <v>16</v>
      </c>
      <c r="W30" s="40">
        <v>13</v>
      </c>
      <c r="X30" s="36" t="str">
        <f t="shared" si="9"/>
        <v>3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33</v>
      </c>
      <c r="AH30" s="34">
        <v>10</v>
      </c>
    </row>
    <row r="31" spans="1:34" ht="16.5" customHeight="1" x14ac:dyDescent="0.25">
      <c r="A31" s="53" t="s">
        <v>554</v>
      </c>
      <c r="B31" s="56" t="s">
        <v>594</v>
      </c>
      <c r="C31" s="37" t="s">
        <v>595</v>
      </c>
      <c r="D31" s="38" t="s">
        <v>596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11</v>
      </c>
      <c r="N31" s="36" t="str">
        <f t="shared" si="4"/>
        <v>5</v>
      </c>
      <c r="O31" s="40">
        <v>10</v>
      </c>
      <c r="P31" s="36" t="str">
        <f t="shared" si="5"/>
        <v>6</v>
      </c>
      <c r="Q31" s="43">
        <v>15</v>
      </c>
      <c r="R31" s="36" t="str">
        <f t="shared" si="6"/>
        <v>1</v>
      </c>
      <c r="S31" s="40">
        <v>2</v>
      </c>
      <c r="T31" s="36" t="str">
        <f t="shared" si="7"/>
        <v>20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32</v>
      </c>
      <c r="AH31" s="34">
        <v>11</v>
      </c>
    </row>
    <row r="32" spans="1:34" ht="16.5" customHeight="1" x14ac:dyDescent="0.25">
      <c r="A32" s="53" t="s">
        <v>485</v>
      </c>
      <c r="B32" s="56" t="s">
        <v>502</v>
      </c>
      <c r="C32" s="37" t="s">
        <v>503</v>
      </c>
      <c r="D32" s="38" t="s">
        <v>504</v>
      </c>
      <c r="E32" s="35">
        <v>8</v>
      </c>
      <c r="F32" s="36" t="str">
        <f t="shared" si="0"/>
        <v>8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2</v>
      </c>
      <c r="N32" s="36" t="str">
        <f t="shared" si="4"/>
        <v>20</v>
      </c>
      <c r="O32" s="40">
        <v>13</v>
      </c>
      <c r="P32" s="36" t="str">
        <f t="shared" si="5"/>
        <v>3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31</v>
      </c>
      <c r="AH32" s="34">
        <v>12</v>
      </c>
    </row>
    <row r="33" spans="1:34" ht="16.5" customHeight="1" x14ac:dyDescent="0.25">
      <c r="A33" s="53" t="s">
        <v>485</v>
      </c>
      <c r="B33" s="56" t="s">
        <v>520</v>
      </c>
      <c r="C33" s="37" t="s">
        <v>521</v>
      </c>
      <c r="D33" s="38" t="s">
        <v>77</v>
      </c>
      <c r="E33" s="35">
        <v>2</v>
      </c>
      <c r="F33" s="36" t="str">
        <f t="shared" si="0"/>
        <v>20</v>
      </c>
      <c r="G33" s="39"/>
      <c r="H33" s="36" t="str">
        <f t="shared" si="1"/>
        <v>0</v>
      </c>
      <c r="I33" s="43">
        <v>5</v>
      </c>
      <c r="J33" s="36" t="str">
        <f t="shared" si="2"/>
        <v>11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31</v>
      </c>
      <c r="AH33" s="34">
        <v>13</v>
      </c>
    </row>
    <row r="34" spans="1:34" ht="16.5" customHeight="1" x14ac:dyDescent="0.25">
      <c r="A34" s="53" t="s">
        <v>554</v>
      </c>
      <c r="B34" s="56" t="s">
        <v>587</v>
      </c>
      <c r="C34" s="37" t="s">
        <v>406</v>
      </c>
      <c r="D34" s="38" t="s">
        <v>464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</v>
      </c>
      <c r="N34" s="36" t="str">
        <f t="shared" si="4"/>
        <v>25</v>
      </c>
      <c r="O34" s="40">
        <v>12</v>
      </c>
      <c r="P34" s="36" t="str">
        <f t="shared" si="5"/>
        <v>4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29</v>
      </c>
      <c r="AH34" s="34">
        <v>14</v>
      </c>
    </row>
    <row r="35" spans="1:34" ht="16.5" customHeight="1" x14ac:dyDescent="0.25">
      <c r="A35" s="53" t="s">
        <v>554</v>
      </c>
      <c r="B35" s="56" t="s">
        <v>602</v>
      </c>
      <c r="C35" s="37" t="s">
        <v>603</v>
      </c>
      <c r="D35" s="38" t="s">
        <v>312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>
        <v>1</v>
      </c>
      <c r="V35" s="36" t="str">
        <f t="shared" si="8"/>
        <v>25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25</v>
      </c>
      <c r="AH35" s="34">
        <v>15</v>
      </c>
    </row>
    <row r="36" spans="1:34" ht="16.5" customHeight="1" x14ac:dyDescent="0.25">
      <c r="A36" s="53" t="s">
        <v>554</v>
      </c>
      <c r="B36" s="56" t="s">
        <v>623</v>
      </c>
      <c r="C36" s="37" t="s">
        <v>624</v>
      </c>
      <c r="D36" s="38" t="s">
        <v>606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>
        <v>7</v>
      </c>
      <c r="P36" s="36" t="str">
        <f t="shared" si="5"/>
        <v>9</v>
      </c>
      <c r="Q36" s="43"/>
      <c r="R36" s="36" t="str">
        <f t="shared" si="6"/>
        <v>0</v>
      </c>
      <c r="S36" s="40">
        <v>4</v>
      </c>
      <c r="T36" s="36" t="str">
        <f t="shared" si="7"/>
        <v>13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22</v>
      </c>
      <c r="AH36" s="34">
        <v>16</v>
      </c>
    </row>
    <row r="37" spans="1:34" ht="16.5" customHeight="1" x14ac:dyDescent="0.25">
      <c r="A37" s="53" t="s">
        <v>524</v>
      </c>
      <c r="B37" s="56" t="s">
        <v>544</v>
      </c>
      <c r="C37" s="37" t="s">
        <v>545</v>
      </c>
      <c r="D37" s="38" t="s">
        <v>546</v>
      </c>
      <c r="E37" s="35"/>
      <c r="F37" s="36" t="str">
        <f t="shared" si="0"/>
        <v>0</v>
      </c>
      <c r="G37" s="39"/>
      <c r="H37" s="36" t="str">
        <f t="shared" si="1"/>
        <v>0</v>
      </c>
      <c r="I37" s="43">
        <v>8</v>
      </c>
      <c r="J37" s="36" t="str">
        <f t="shared" si="2"/>
        <v>8</v>
      </c>
      <c r="K37" s="40"/>
      <c r="L37" s="36" t="str">
        <f t="shared" si="3"/>
        <v>0</v>
      </c>
      <c r="M37" s="43"/>
      <c r="N37" s="36" t="str">
        <f t="shared" si="4"/>
        <v>0</v>
      </c>
      <c r="O37" s="40">
        <v>4</v>
      </c>
      <c r="P37" s="36" t="str">
        <f t="shared" si="5"/>
        <v>13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21</v>
      </c>
      <c r="AH37" s="34">
        <v>17</v>
      </c>
    </row>
    <row r="38" spans="1:34" ht="16.5" customHeight="1" x14ac:dyDescent="0.25">
      <c r="A38" s="53" t="s">
        <v>554</v>
      </c>
      <c r="B38" s="56" t="s">
        <v>576</v>
      </c>
      <c r="C38" s="37" t="s">
        <v>577</v>
      </c>
      <c r="D38" s="38" t="s">
        <v>86</v>
      </c>
      <c r="E38" s="35"/>
      <c r="F38" s="36" t="str">
        <f t="shared" si="0"/>
        <v>0</v>
      </c>
      <c r="G38" s="39"/>
      <c r="H38" s="36" t="str">
        <f t="shared" si="1"/>
        <v>0</v>
      </c>
      <c r="I38" s="43">
        <v>13</v>
      </c>
      <c r="J38" s="36" t="str">
        <f t="shared" si="2"/>
        <v>3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>
        <v>9</v>
      </c>
      <c r="V38" s="36" t="str">
        <f t="shared" si="8"/>
        <v>7</v>
      </c>
      <c r="W38" s="40">
        <v>5</v>
      </c>
      <c r="X38" s="36" t="str">
        <f t="shared" si="9"/>
        <v>11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21</v>
      </c>
      <c r="AH38" s="34">
        <v>18</v>
      </c>
    </row>
    <row r="39" spans="1:34" ht="16.5" customHeight="1" x14ac:dyDescent="0.25">
      <c r="A39" s="53" t="s">
        <v>554</v>
      </c>
      <c r="B39" s="56" t="s">
        <v>585</v>
      </c>
      <c r="C39" s="37" t="s">
        <v>586</v>
      </c>
      <c r="D39" s="38" t="s">
        <v>130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>
        <v>12</v>
      </c>
      <c r="R39" s="36" t="str">
        <f t="shared" si="6"/>
        <v>4</v>
      </c>
      <c r="S39" s="40">
        <v>3</v>
      </c>
      <c r="T39" s="36" t="str">
        <f t="shared" si="7"/>
        <v>16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20</v>
      </c>
      <c r="AH39" s="34">
        <v>19</v>
      </c>
    </row>
    <row r="40" spans="1:34" ht="16.5" customHeight="1" x14ac:dyDescent="0.25">
      <c r="A40" s="53" t="s">
        <v>554</v>
      </c>
      <c r="B40" s="56" t="s">
        <v>632</v>
      </c>
      <c r="C40" s="37" t="s">
        <v>619</v>
      </c>
      <c r="D40" s="38" t="s">
        <v>620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>
        <v>2</v>
      </c>
      <c r="R40" s="36" t="str">
        <f t="shared" si="6"/>
        <v>20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20</v>
      </c>
      <c r="AH40" s="34">
        <v>20</v>
      </c>
    </row>
    <row r="41" spans="1:34" ht="16.5" customHeight="1" x14ac:dyDescent="0.25">
      <c r="A41" s="53" t="s">
        <v>554</v>
      </c>
      <c r="B41" s="56" t="s">
        <v>612</v>
      </c>
      <c r="C41" s="37" t="s">
        <v>613</v>
      </c>
      <c r="D41" s="38" t="s">
        <v>86</v>
      </c>
      <c r="E41" s="35">
        <v>10</v>
      </c>
      <c r="F41" s="36" t="str">
        <f t="shared" si="0"/>
        <v>6</v>
      </c>
      <c r="G41" s="39"/>
      <c r="H41" s="36" t="str">
        <f t="shared" si="1"/>
        <v>0</v>
      </c>
      <c r="I41" s="43">
        <v>4</v>
      </c>
      <c r="J41" s="36" t="str">
        <f t="shared" si="2"/>
        <v>13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19</v>
      </c>
      <c r="AH41" s="34">
        <v>21</v>
      </c>
    </row>
    <row r="42" spans="1:34" ht="16.5" customHeight="1" x14ac:dyDescent="0.25">
      <c r="A42" s="53" t="s">
        <v>554</v>
      </c>
      <c r="B42" s="56" t="s">
        <v>1478</v>
      </c>
      <c r="C42" s="37" t="s">
        <v>1479</v>
      </c>
      <c r="D42" s="38" t="s">
        <v>77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>
        <v>7</v>
      </c>
      <c r="N42" s="36" t="str">
        <f t="shared" si="4"/>
        <v>9</v>
      </c>
      <c r="O42" s="40">
        <v>6</v>
      </c>
      <c r="P42" s="36" t="str">
        <f t="shared" si="5"/>
        <v>10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19</v>
      </c>
      <c r="AH42" s="34">
        <v>22</v>
      </c>
    </row>
    <row r="43" spans="1:34" ht="16.5" customHeight="1" x14ac:dyDescent="0.25">
      <c r="A43" s="53" t="s">
        <v>485</v>
      </c>
      <c r="B43" s="56" t="s">
        <v>1530</v>
      </c>
      <c r="C43" s="37" t="s">
        <v>1531</v>
      </c>
      <c r="D43" s="38" t="s">
        <v>130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>
        <v>8</v>
      </c>
      <c r="T43" s="36" t="str">
        <f t="shared" si="7"/>
        <v>8</v>
      </c>
      <c r="U43" s="43">
        <v>15</v>
      </c>
      <c r="V43" s="36" t="str">
        <f t="shared" si="8"/>
        <v>1</v>
      </c>
      <c r="W43" s="40">
        <v>8</v>
      </c>
      <c r="X43" s="36" t="str">
        <f t="shared" si="9"/>
        <v>8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17</v>
      </c>
      <c r="AH43" s="34">
        <v>23</v>
      </c>
    </row>
    <row r="44" spans="1:34" ht="16.5" customHeight="1" x14ac:dyDescent="0.25">
      <c r="A44" s="53" t="s">
        <v>524</v>
      </c>
      <c r="B44" s="56" t="s">
        <v>550</v>
      </c>
      <c r="C44" s="37" t="s">
        <v>551</v>
      </c>
      <c r="D44" s="38" t="s">
        <v>118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>
        <v>8</v>
      </c>
      <c r="R44" s="36" t="str">
        <f t="shared" si="6"/>
        <v>8</v>
      </c>
      <c r="S44" s="40">
        <v>7</v>
      </c>
      <c r="T44" s="36" t="str">
        <f t="shared" si="7"/>
        <v>9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17</v>
      </c>
      <c r="AH44" s="34">
        <v>24</v>
      </c>
    </row>
    <row r="45" spans="1:34" ht="16.5" customHeight="1" x14ac:dyDescent="0.25">
      <c r="A45" s="53" t="s">
        <v>485</v>
      </c>
      <c r="B45" s="56" t="s">
        <v>511</v>
      </c>
      <c r="C45" s="37" t="s">
        <v>202</v>
      </c>
      <c r="D45" s="38" t="s">
        <v>130</v>
      </c>
      <c r="E45" s="35">
        <v>12</v>
      </c>
      <c r="F45" s="36" t="str">
        <f t="shared" si="0"/>
        <v>4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>
        <v>7</v>
      </c>
      <c r="R45" s="36" t="str">
        <f t="shared" si="6"/>
        <v>9</v>
      </c>
      <c r="S45" s="40">
        <v>13</v>
      </c>
      <c r="T45" s="36" t="str">
        <f t="shared" si="7"/>
        <v>3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16</v>
      </c>
      <c r="AH45" s="34">
        <v>25</v>
      </c>
    </row>
    <row r="46" spans="1:34" ht="16.5" customHeight="1" x14ac:dyDescent="0.25">
      <c r="A46" s="53" t="s">
        <v>554</v>
      </c>
      <c r="B46" s="56" t="s">
        <v>1563</v>
      </c>
      <c r="C46" s="37" t="s">
        <v>992</v>
      </c>
      <c r="D46" s="38" t="s">
        <v>557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>
        <v>3</v>
      </c>
      <c r="X46" s="36" t="str">
        <f t="shared" si="9"/>
        <v>16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16</v>
      </c>
      <c r="AH46" s="34">
        <v>26</v>
      </c>
    </row>
    <row r="47" spans="1:34" ht="16.5" customHeight="1" x14ac:dyDescent="0.25">
      <c r="A47" s="53" t="s">
        <v>554</v>
      </c>
      <c r="B47" s="56" t="s">
        <v>633</v>
      </c>
      <c r="C47" s="37" t="s">
        <v>634</v>
      </c>
      <c r="D47" s="38" t="s">
        <v>77</v>
      </c>
      <c r="E47" s="35">
        <v>3</v>
      </c>
      <c r="F47" s="36" t="str">
        <f t="shared" si="0"/>
        <v>16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16</v>
      </c>
      <c r="AH47" s="34">
        <v>27</v>
      </c>
    </row>
    <row r="48" spans="1:34" ht="16.5" customHeight="1" x14ac:dyDescent="0.25">
      <c r="A48" s="53" t="s">
        <v>485</v>
      </c>
      <c r="B48" s="56" t="s">
        <v>1557</v>
      </c>
      <c r="C48" s="37" t="s">
        <v>1558</v>
      </c>
      <c r="D48" s="38" t="s">
        <v>77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>
        <v>10</v>
      </c>
      <c r="V48" s="36" t="str">
        <f t="shared" si="8"/>
        <v>6</v>
      </c>
      <c r="W48" s="40">
        <v>9</v>
      </c>
      <c r="X48" s="36" t="str">
        <f t="shared" si="9"/>
        <v>7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13</v>
      </c>
      <c r="AH48" s="34">
        <v>28</v>
      </c>
    </row>
    <row r="49" spans="1:34" ht="16.5" customHeight="1" x14ac:dyDescent="0.25">
      <c r="A49" s="53" t="s">
        <v>554</v>
      </c>
      <c r="B49" s="56" t="s">
        <v>581</v>
      </c>
      <c r="C49" s="37" t="s">
        <v>582</v>
      </c>
      <c r="D49" s="38" t="s">
        <v>281</v>
      </c>
      <c r="E49" s="35">
        <v>4</v>
      </c>
      <c r="F49" s="36" t="str">
        <f t="shared" si="0"/>
        <v>13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13</v>
      </c>
      <c r="AH49" s="34">
        <v>29</v>
      </c>
    </row>
    <row r="50" spans="1:34" ht="16.5" customHeight="1" x14ac:dyDescent="0.25">
      <c r="A50" s="53" t="s">
        <v>524</v>
      </c>
      <c r="B50" s="56" t="s">
        <v>1482</v>
      </c>
      <c r="C50" s="37" t="s">
        <v>293</v>
      </c>
      <c r="D50" s="38" t="s">
        <v>138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>
        <v>14</v>
      </c>
      <c r="P50" s="36" t="str">
        <f t="shared" si="5"/>
        <v>2</v>
      </c>
      <c r="Q50" s="43"/>
      <c r="R50" s="36" t="str">
        <f t="shared" si="6"/>
        <v>0</v>
      </c>
      <c r="S50" s="40"/>
      <c r="T50" s="36" t="str">
        <f t="shared" si="7"/>
        <v>0</v>
      </c>
      <c r="U50" s="43">
        <v>8</v>
      </c>
      <c r="V50" s="36" t="str">
        <f t="shared" si="8"/>
        <v>8</v>
      </c>
      <c r="W50" s="40">
        <v>14</v>
      </c>
      <c r="X50" s="36" t="str">
        <f t="shared" si="9"/>
        <v>2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12</v>
      </c>
      <c r="AH50" s="34">
        <v>30</v>
      </c>
    </row>
    <row r="51" spans="1:34" ht="16.5" customHeight="1" x14ac:dyDescent="0.25">
      <c r="A51" s="53" t="s">
        <v>554</v>
      </c>
      <c r="B51" s="56" t="s">
        <v>614</v>
      </c>
      <c r="C51" s="37" t="s">
        <v>615</v>
      </c>
      <c r="D51" s="38" t="s">
        <v>106</v>
      </c>
      <c r="E51" s="35">
        <v>13</v>
      </c>
      <c r="F51" s="36" t="str">
        <f t="shared" si="0"/>
        <v>3</v>
      </c>
      <c r="G51" s="39"/>
      <c r="H51" s="36" t="str">
        <f t="shared" si="1"/>
        <v>0</v>
      </c>
      <c r="I51" s="43">
        <v>7</v>
      </c>
      <c r="J51" s="36" t="str">
        <f t="shared" si="2"/>
        <v>9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12</v>
      </c>
      <c r="AH51" s="34">
        <v>31</v>
      </c>
    </row>
    <row r="52" spans="1:34" ht="18" x14ac:dyDescent="0.25">
      <c r="A52" s="53" t="s">
        <v>485</v>
      </c>
      <c r="B52" s="56" t="s">
        <v>497</v>
      </c>
      <c r="C52" s="37" t="s">
        <v>498</v>
      </c>
      <c r="D52" s="38" t="s">
        <v>499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>
        <v>11</v>
      </c>
      <c r="V52" s="36" t="str">
        <f t="shared" si="8"/>
        <v>5</v>
      </c>
      <c r="W52" s="40">
        <v>10</v>
      </c>
      <c r="X52" s="36" t="str">
        <f t="shared" si="9"/>
        <v>6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11</v>
      </c>
      <c r="AH52" s="34">
        <v>32</v>
      </c>
    </row>
    <row r="53" spans="1:34" ht="18" x14ac:dyDescent="0.25">
      <c r="A53" s="53" t="s">
        <v>524</v>
      </c>
      <c r="B53" s="56" t="s">
        <v>1561</v>
      </c>
      <c r="C53" s="37" t="s">
        <v>1562</v>
      </c>
      <c r="D53" s="38" t="s">
        <v>184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>
        <v>14</v>
      </c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2</v>
      </c>
      <c r="W53" s="40">
        <v>7</v>
      </c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9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11</v>
      </c>
      <c r="AH53" s="34">
        <v>33</v>
      </c>
    </row>
    <row r="54" spans="1:34" ht="18" x14ac:dyDescent="0.25">
      <c r="A54" s="53" t="s">
        <v>554</v>
      </c>
      <c r="B54" s="56" t="s">
        <v>1480</v>
      </c>
      <c r="C54" s="37" t="s">
        <v>1481</v>
      </c>
      <c r="D54" s="38" t="s">
        <v>163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>
        <v>12</v>
      </c>
      <c r="N54" s="36" t="str">
        <f t="shared" si="19"/>
        <v>4</v>
      </c>
      <c r="O54" s="40">
        <v>9</v>
      </c>
      <c r="P54" s="36" t="str">
        <f t="shared" si="20"/>
        <v>7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11</v>
      </c>
      <c r="AH54" s="34">
        <v>34</v>
      </c>
    </row>
    <row r="55" spans="1:34" ht="18" x14ac:dyDescent="0.25">
      <c r="A55" s="53" t="s">
        <v>485</v>
      </c>
      <c r="B55" s="56" t="s">
        <v>1375</v>
      </c>
      <c r="C55" s="37" t="s">
        <v>1377</v>
      </c>
      <c r="D55" s="38" t="s">
        <v>1378</v>
      </c>
      <c r="E55" s="35">
        <v>6</v>
      </c>
      <c r="F55" s="36" t="str">
        <f t="shared" si="15"/>
        <v>10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10</v>
      </c>
      <c r="AH55" s="34">
        <v>35</v>
      </c>
    </row>
    <row r="56" spans="1:34" ht="18" x14ac:dyDescent="0.25">
      <c r="A56" s="53" t="s">
        <v>485</v>
      </c>
      <c r="B56" s="56" t="s">
        <v>1564</v>
      </c>
      <c r="C56" s="37" t="s">
        <v>1565</v>
      </c>
      <c r="D56" s="38" t="s">
        <v>1566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>
        <v>6</v>
      </c>
      <c r="X56" s="36" t="str">
        <f t="shared" si="24"/>
        <v>10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10</v>
      </c>
      <c r="AH56" s="34">
        <v>36</v>
      </c>
    </row>
    <row r="57" spans="1:34" ht="18" x14ac:dyDescent="0.25">
      <c r="A57" s="53" t="s">
        <v>524</v>
      </c>
      <c r="B57" s="56" t="s">
        <v>1477</v>
      </c>
      <c r="C57" s="37" t="s">
        <v>311</v>
      </c>
      <c r="D57" s="38" t="s">
        <v>416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>
        <v>6</v>
      </c>
      <c r="N57" s="36" t="str">
        <f t="shared" si="19"/>
        <v>10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10</v>
      </c>
      <c r="AH57" s="34">
        <v>37</v>
      </c>
    </row>
    <row r="58" spans="1:34" ht="18" x14ac:dyDescent="0.25">
      <c r="A58" s="53" t="s">
        <v>554</v>
      </c>
      <c r="B58" s="56" t="s">
        <v>1529</v>
      </c>
      <c r="C58" s="37" t="s">
        <v>248</v>
      </c>
      <c r="D58" s="38" t="s">
        <v>540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>
        <v>6</v>
      </c>
      <c r="T58" s="36" t="str">
        <f t="shared" si="22"/>
        <v>10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10</v>
      </c>
      <c r="AH58" s="34">
        <v>38</v>
      </c>
    </row>
    <row r="59" spans="1:34" ht="18" x14ac:dyDescent="0.25">
      <c r="A59" s="53" t="s">
        <v>554</v>
      </c>
      <c r="B59" s="56" t="s">
        <v>1526</v>
      </c>
      <c r="C59" s="37" t="s">
        <v>1527</v>
      </c>
      <c r="D59" s="38" t="s">
        <v>839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>
        <v>6</v>
      </c>
      <c r="R59" s="36" t="str">
        <f t="shared" si="21"/>
        <v>10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10</v>
      </c>
      <c r="AH59" s="34">
        <v>39</v>
      </c>
    </row>
    <row r="60" spans="1:34" ht="18" x14ac:dyDescent="0.25">
      <c r="A60" s="53" t="s">
        <v>554</v>
      </c>
      <c r="B60" s="56" t="s">
        <v>630</v>
      </c>
      <c r="C60" s="37" t="s">
        <v>631</v>
      </c>
      <c r="D60" s="38" t="s">
        <v>301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>
        <v>7</v>
      </c>
      <c r="V60" s="36" t="str">
        <f t="shared" si="23"/>
        <v>9</v>
      </c>
      <c r="W60" s="40">
        <v>15</v>
      </c>
      <c r="X60" s="36" t="str">
        <f t="shared" si="24"/>
        <v>1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10</v>
      </c>
      <c r="AH60" s="34">
        <v>40</v>
      </c>
    </row>
    <row r="61" spans="1:34" ht="18" x14ac:dyDescent="0.25">
      <c r="A61" s="53" t="s">
        <v>485</v>
      </c>
      <c r="B61" s="56" t="s">
        <v>1559</v>
      </c>
      <c r="C61" s="37" t="s">
        <v>1560</v>
      </c>
      <c r="D61" s="38" t="s">
        <v>106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>
        <v>12</v>
      </c>
      <c r="V61" s="36" t="str">
        <f t="shared" si="23"/>
        <v>4</v>
      </c>
      <c r="W61" s="40">
        <v>12</v>
      </c>
      <c r="X61" s="36" t="str">
        <f t="shared" si="24"/>
        <v>4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8</v>
      </c>
      <c r="AH61" s="34">
        <v>41</v>
      </c>
    </row>
    <row r="62" spans="1:34" ht="18" x14ac:dyDescent="0.25">
      <c r="A62" s="53" t="s">
        <v>524</v>
      </c>
      <c r="B62" s="56" t="s">
        <v>1379</v>
      </c>
      <c r="C62" s="37" t="s">
        <v>1380</v>
      </c>
      <c r="D62" s="38" t="s">
        <v>269</v>
      </c>
      <c r="E62" s="35">
        <v>11</v>
      </c>
      <c r="F62" s="36" t="str">
        <f t="shared" si="15"/>
        <v>5</v>
      </c>
      <c r="G62" s="39"/>
      <c r="H62" s="36" t="str">
        <f t="shared" si="16"/>
        <v>0</v>
      </c>
      <c r="I62" s="43">
        <v>14</v>
      </c>
      <c r="J62" s="36" t="str">
        <f t="shared" si="17"/>
        <v>2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7</v>
      </c>
      <c r="AH62" s="34">
        <v>42</v>
      </c>
    </row>
    <row r="63" spans="1:34" ht="18" x14ac:dyDescent="0.25">
      <c r="A63" s="53" t="s">
        <v>554</v>
      </c>
      <c r="B63" s="56" t="s">
        <v>583</v>
      </c>
      <c r="C63" s="37" t="s">
        <v>584</v>
      </c>
      <c r="D63" s="38" t="s">
        <v>462</v>
      </c>
      <c r="E63" s="35">
        <v>9</v>
      </c>
      <c r="F63" s="36" t="str">
        <f t="shared" si="15"/>
        <v>7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7</v>
      </c>
      <c r="AH63" s="34">
        <v>43</v>
      </c>
    </row>
    <row r="64" spans="1:34" ht="18" x14ac:dyDescent="0.25">
      <c r="A64" s="53" t="s">
        <v>485</v>
      </c>
      <c r="B64" s="56" t="s">
        <v>1528</v>
      </c>
      <c r="C64" s="37" t="s">
        <v>252</v>
      </c>
      <c r="D64" s="38" t="s">
        <v>1306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>
        <v>11</v>
      </c>
      <c r="R64" s="36" t="str">
        <f t="shared" si="21"/>
        <v>5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5</v>
      </c>
      <c r="AH64" s="34">
        <v>44</v>
      </c>
    </row>
    <row r="65" spans="1:34" ht="18" x14ac:dyDescent="0.25">
      <c r="A65" s="53" t="s">
        <v>524</v>
      </c>
      <c r="B65" s="56" t="s">
        <v>527</v>
      </c>
      <c r="C65" s="37" t="s">
        <v>528</v>
      </c>
      <c r="D65" s="38" t="s">
        <v>237</v>
      </c>
      <c r="E65" s="35"/>
      <c r="F65" s="36" t="str">
        <f t="shared" si="15"/>
        <v>0</v>
      </c>
      <c r="G65" s="39"/>
      <c r="H65" s="36" t="str">
        <f t="shared" si="16"/>
        <v>0</v>
      </c>
      <c r="I65" s="43">
        <v>12</v>
      </c>
      <c r="J65" s="36" t="str">
        <f t="shared" si="17"/>
        <v>4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4</v>
      </c>
      <c r="AH65" s="34">
        <v>45</v>
      </c>
    </row>
    <row r="66" spans="1:34" ht="18" x14ac:dyDescent="0.25">
      <c r="A66" s="53" t="s">
        <v>524</v>
      </c>
      <c r="B66" s="56" t="s">
        <v>529</v>
      </c>
      <c r="C66" s="37" t="s">
        <v>530</v>
      </c>
      <c r="D66" s="38" t="s">
        <v>531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>
        <v>13</v>
      </c>
      <c r="N66" s="36" t="str">
        <f t="shared" si="19"/>
        <v>3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3</v>
      </c>
      <c r="AH66" s="34">
        <v>46</v>
      </c>
    </row>
    <row r="67" spans="1:34" ht="18" x14ac:dyDescent="0.25">
      <c r="A67" s="53" t="s">
        <v>485</v>
      </c>
      <c r="B67" s="56" t="s">
        <v>495</v>
      </c>
      <c r="C67" s="37" t="s">
        <v>252</v>
      </c>
      <c r="D67" s="38" t="s">
        <v>496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>
        <v>14</v>
      </c>
      <c r="R67" s="36" t="str">
        <f t="shared" si="21"/>
        <v>2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2</v>
      </c>
      <c r="AH67" s="34">
        <v>47</v>
      </c>
    </row>
    <row r="68" spans="1:34" ht="18" x14ac:dyDescent="0.25">
      <c r="A68" s="53" t="s">
        <v>524</v>
      </c>
      <c r="B68" s="56" t="s">
        <v>1532</v>
      </c>
      <c r="C68" s="37" t="s">
        <v>1533</v>
      </c>
      <c r="D68" s="38" t="s">
        <v>1534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>
        <v>14</v>
      </c>
      <c r="T68" s="36" t="str">
        <f t="shared" si="22"/>
        <v>2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2</v>
      </c>
      <c r="AH68" s="34">
        <v>48</v>
      </c>
    </row>
    <row r="69" spans="1:34" ht="18" x14ac:dyDescent="0.25">
      <c r="A69" s="53" t="s">
        <v>554</v>
      </c>
      <c r="B69" s="56" t="s">
        <v>600</v>
      </c>
      <c r="C69" s="37" t="s">
        <v>601</v>
      </c>
      <c r="D69" s="38" t="s">
        <v>462</v>
      </c>
      <c r="E69" s="35">
        <v>14</v>
      </c>
      <c r="F69" s="36" t="str">
        <f t="shared" si="15"/>
        <v>2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2</v>
      </c>
      <c r="AH69" s="34">
        <v>49</v>
      </c>
    </row>
    <row r="70" spans="1:34" ht="18" x14ac:dyDescent="0.25">
      <c r="A70" s="53" t="s">
        <v>554</v>
      </c>
      <c r="B70" s="56" t="s">
        <v>560</v>
      </c>
      <c r="C70" s="37" t="s">
        <v>561</v>
      </c>
      <c r="D70" s="38" t="s">
        <v>562</v>
      </c>
      <c r="E70" s="35"/>
      <c r="F70" s="36" t="str">
        <f t="shared" si="15"/>
        <v>0</v>
      </c>
      <c r="G70" s="39"/>
      <c r="H70" s="36" t="str">
        <f t="shared" si="16"/>
        <v>0</v>
      </c>
      <c r="I70" s="43">
        <v>15</v>
      </c>
      <c r="J70" s="36" t="str">
        <f t="shared" si="17"/>
        <v>1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1</v>
      </c>
      <c r="AH70" s="34">
        <v>50</v>
      </c>
    </row>
    <row r="71" spans="1:34" ht="18" hidden="1" x14ac:dyDescent="0.25">
      <c r="A71" s="53" t="s">
        <v>485</v>
      </c>
      <c r="B71" s="56" t="s">
        <v>488</v>
      </c>
      <c r="C71" s="37" t="s">
        <v>489</v>
      </c>
      <c r="D71" s="38" t="s">
        <v>200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485</v>
      </c>
      <c r="B72" s="56" t="s">
        <v>490</v>
      </c>
      <c r="C72" s="37" t="s">
        <v>491</v>
      </c>
      <c r="D72" s="38" t="s">
        <v>95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485</v>
      </c>
      <c r="B73" s="56" t="s">
        <v>492</v>
      </c>
      <c r="C73" s="37" t="s">
        <v>493</v>
      </c>
      <c r="D73" s="38" t="s">
        <v>494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 t="s">
        <v>485</v>
      </c>
      <c r="B74" s="56" t="s">
        <v>505</v>
      </c>
      <c r="C74" s="37" t="s">
        <v>506</v>
      </c>
      <c r="D74" s="38" t="s">
        <v>507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 t="s">
        <v>485</v>
      </c>
      <c r="B75" s="56" t="s">
        <v>508</v>
      </c>
      <c r="C75" s="37" t="s">
        <v>509</v>
      </c>
      <c r="D75" s="38" t="s">
        <v>510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 t="s">
        <v>485</v>
      </c>
      <c r="B76" s="56" t="s">
        <v>515</v>
      </c>
      <c r="C76" s="37" t="s">
        <v>516</v>
      </c>
      <c r="D76" s="38" t="s">
        <v>77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 t="s">
        <v>485</v>
      </c>
      <c r="B77" s="56" t="s">
        <v>517</v>
      </c>
      <c r="C77" s="37" t="s">
        <v>518</v>
      </c>
      <c r="D77" s="38" t="s">
        <v>109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 t="s">
        <v>485</v>
      </c>
      <c r="B78" s="56" t="s">
        <v>519</v>
      </c>
      <c r="C78" s="37" t="s">
        <v>211</v>
      </c>
      <c r="D78" s="38" t="s">
        <v>514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 t="s">
        <v>524</v>
      </c>
      <c r="B79" s="56" t="s">
        <v>525</v>
      </c>
      <c r="C79" s="37" t="s">
        <v>526</v>
      </c>
      <c r="D79" s="38" t="s">
        <v>86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 t="s">
        <v>524</v>
      </c>
      <c r="B80" s="56" t="s">
        <v>532</v>
      </c>
      <c r="C80" s="37" t="s">
        <v>441</v>
      </c>
      <c r="D80" s="38" t="s">
        <v>240</v>
      </c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 t="s">
        <v>524</v>
      </c>
      <c r="B81" s="56" t="s">
        <v>533</v>
      </c>
      <c r="C81" s="37" t="s">
        <v>534</v>
      </c>
      <c r="D81" s="38" t="s">
        <v>535</v>
      </c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 t="s">
        <v>524</v>
      </c>
      <c r="B82" s="56" t="s">
        <v>538</v>
      </c>
      <c r="C82" s="37" t="s">
        <v>539</v>
      </c>
      <c r="D82" s="38" t="s">
        <v>540</v>
      </c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 t="s">
        <v>524</v>
      </c>
      <c r="B83" s="56" t="s">
        <v>541</v>
      </c>
      <c r="C83" s="37" t="s">
        <v>542</v>
      </c>
      <c r="D83" s="38" t="s">
        <v>71</v>
      </c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 t="s">
        <v>524</v>
      </c>
      <c r="B84" s="56" t="s">
        <v>547</v>
      </c>
      <c r="C84" s="37" t="s">
        <v>339</v>
      </c>
      <c r="D84" s="38" t="s">
        <v>340</v>
      </c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 t="s">
        <v>524</v>
      </c>
      <c r="B85" s="56" t="s">
        <v>548</v>
      </c>
      <c r="C85" s="37" t="s">
        <v>549</v>
      </c>
      <c r="D85" s="38" t="s">
        <v>252</v>
      </c>
      <c r="E85" s="35"/>
      <c r="F85" s="36" t="str">
        <f t="shared" ref="F85:F104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4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4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4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4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4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4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4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4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4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4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4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4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4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4" si="44">Z85+AB85+AD85+AF85+X85+V85+T85+R85+P85+N85+L85+J85+H85+F85</f>
        <v>0</v>
      </c>
      <c r="AH85" s="34"/>
    </row>
    <row r="86" spans="1:34" ht="18" hidden="1" x14ac:dyDescent="0.25">
      <c r="A86" s="53" t="s">
        <v>524</v>
      </c>
      <c r="B86" s="56" t="s">
        <v>552</v>
      </c>
      <c r="C86" s="37" t="s">
        <v>553</v>
      </c>
      <c r="D86" s="38" t="s">
        <v>68</v>
      </c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 t="s">
        <v>554</v>
      </c>
      <c r="B87" s="56" t="s">
        <v>555</v>
      </c>
      <c r="C87" s="37" t="s">
        <v>556</v>
      </c>
      <c r="D87" s="38" t="s">
        <v>557</v>
      </c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 t="s">
        <v>554</v>
      </c>
      <c r="B88" s="56" t="s">
        <v>558</v>
      </c>
      <c r="C88" s="37" t="s">
        <v>559</v>
      </c>
      <c r="D88" s="38" t="s">
        <v>540</v>
      </c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 t="s">
        <v>554</v>
      </c>
      <c r="B89" s="56" t="s">
        <v>563</v>
      </c>
      <c r="C89" s="37" t="s">
        <v>564</v>
      </c>
      <c r="D89" s="38" t="s">
        <v>430</v>
      </c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 t="s">
        <v>554</v>
      </c>
      <c r="B90" s="56" t="s">
        <v>565</v>
      </c>
      <c r="C90" s="37" t="s">
        <v>566</v>
      </c>
      <c r="D90" s="38" t="s">
        <v>567</v>
      </c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 t="s">
        <v>554</v>
      </c>
      <c r="B91" s="56" t="s">
        <v>568</v>
      </c>
      <c r="C91" s="37" t="s">
        <v>569</v>
      </c>
      <c r="D91" s="38" t="s">
        <v>570</v>
      </c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 t="s">
        <v>554</v>
      </c>
      <c r="B92" s="56" t="s">
        <v>571</v>
      </c>
      <c r="C92" s="37" t="s">
        <v>572</v>
      </c>
      <c r="D92" s="38" t="s">
        <v>106</v>
      </c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 t="s">
        <v>554</v>
      </c>
      <c r="B93" s="56" t="s">
        <v>573</v>
      </c>
      <c r="C93" s="37" t="s">
        <v>574</v>
      </c>
      <c r="D93" s="38" t="s">
        <v>575</v>
      </c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 t="s">
        <v>554</v>
      </c>
      <c r="B94" s="56" t="s">
        <v>578</v>
      </c>
      <c r="C94" s="37" t="s">
        <v>579</v>
      </c>
      <c r="D94" s="38" t="s">
        <v>580</v>
      </c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 t="s">
        <v>554</v>
      </c>
      <c r="B95" s="56" t="s">
        <v>588</v>
      </c>
      <c r="C95" s="37" t="s">
        <v>589</v>
      </c>
      <c r="D95" s="38" t="s">
        <v>590</v>
      </c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 t="s">
        <v>554</v>
      </c>
      <c r="B96" s="56" t="s">
        <v>591</v>
      </c>
      <c r="C96" s="37" t="s">
        <v>592</v>
      </c>
      <c r="D96" s="38" t="s">
        <v>593</v>
      </c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 t="s">
        <v>554</v>
      </c>
      <c r="B97" s="56" t="s">
        <v>597</v>
      </c>
      <c r="C97" s="37" t="s">
        <v>598</v>
      </c>
      <c r="D97" s="38" t="s">
        <v>599</v>
      </c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 t="s">
        <v>554</v>
      </c>
      <c r="B98" s="56" t="s">
        <v>604</v>
      </c>
      <c r="C98" s="37" t="s">
        <v>605</v>
      </c>
      <c r="D98" s="38" t="s">
        <v>606</v>
      </c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 t="s">
        <v>554</v>
      </c>
      <c r="B99" s="56" t="s">
        <v>607</v>
      </c>
      <c r="C99" s="37" t="s">
        <v>608</v>
      </c>
      <c r="D99" s="38" t="s">
        <v>115</v>
      </c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 t="s">
        <v>554</v>
      </c>
      <c r="B100" s="56" t="s">
        <v>616</v>
      </c>
      <c r="C100" s="37" t="s">
        <v>617</v>
      </c>
      <c r="D100" s="38" t="s">
        <v>252</v>
      </c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 t="s">
        <v>554</v>
      </c>
      <c r="B101" s="56" t="s">
        <v>618</v>
      </c>
      <c r="C101" s="37" t="s">
        <v>619</v>
      </c>
      <c r="D101" s="38" t="s">
        <v>620</v>
      </c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 t="s">
        <v>554</v>
      </c>
      <c r="B102" s="56" t="s">
        <v>621</v>
      </c>
      <c r="C102" s="37" t="s">
        <v>622</v>
      </c>
      <c r="D102" s="38" t="s">
        <v>514</v>
      </c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 t="s">
        <v>554</v>
      </c>
      <c r="B103" s="56" t="s">
        <v>625</v>
      </c>
      <c r="C103" s="37" t="s">
        <v>626</v>
      </c>
      <c r="D103" s="38" t="s">
        <v>627</v>
      </c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" hidden="1" x14ac:dyDescent="0.25">
      <c r="A104" s="53" t="s">
        <v>554</v>
      </c>
      <c r="B104" s="56" t="s">
        <v>635</v>
      </c>
      <c r="C104" s="37" t="s">
        <v>636</v>
      </c>
      <c r="D104" s="38" t="s">
        <v>637</v>
      </c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05" spans="1:34" ht="18" hidden="1" x14ac:dyDescent="0.25">
      <c r="A105" s="53"/>
      <c r="B105" s="56"/>
      <c r="C105" s="37"/>
      <c r="D105" s="38"/>
      <c r="E105" s="35"/>
      <c r="F105" s="36"/>
      <c r="G105" s="39"/>
      <c r="H105" s="36"/>
      <c r="I105" s="43"/>
      <c r="J105" s="36"/>
      <c r="K105" s="40"/>
      <c r="L105" s="36"/>
      <c r="M105" s="43"/>
      <c r="N105" s="36"/>
      <c r="O105" s="40"/>
      <c r="P105" s="36"/>
      <c r="Q105" s="43"/>
      <c r="R105" s="36"/>
      <c r="S105" s="40"/>
      <c r="T105" s="36"/>
      <c r="U105" s="43"/>
      <c r="V105" s="36"/>
      <c r="W105" s="40"/>
      <c r="X105" s="36"/>
      <c r="Y105" s="43"/>
      <c r="Z105" s="36"/>
      <c r="AA105" s="40"/>
      <c r="AB105" s="36"/>
      <c r="AC105" s="43"/>
      <c r="AD105" s="36"/>
      <c r="AE105" s="40"/>
      <c r="AF105" s="36"/>
      <c r="AG105" s="44"/>
      <c r="AH105" s="34"/>
    </row>
    <row r="106" spans="1:34" ht="18" hidden="1" x14ac:dyDescent="0.25">
      <c r="A106" s="53"/>
      <c r="B106" s="56"/>
      <c r="C106" s="37"/>
      <c r="D106" s="38"/>
      <c r="E106" s="35"/>
      <c r="F106" s="36"/>
      <c r="G106" s="39"/>
      <c r="H106" s="36"/>
      <c r="I106" s="43"/>
      <c r="J106" s="36"/>
      <c r="K106" s="40"/>
      <c r="L106" s="36"/>
      <c r="M106" s="43"/>
      <c r="N106" s="36"/>
      <c r="O106" s="40"/>
      <c r="P106" s="36"/>
      <c r="Q106" s="43"/>
      <c r="R106" s="36"/>
      <c r="S106" s="40"/>
      <c r="T106" s="36"/>
      <c r="U106" s="43"/>
      <c r="V106" s="36"/>
      <c r="W106" s="40"/>
      <c r="X106" s="36"/>
      <c r="Y106" s="43"/>
      <c r="Z106" s="36"/>
      <c r="AA106" s="40"/>
      <c r="AB106" s="36"/>
      <c r="AC106" s="43"/>
      <c r="AD106" s="36"/>
      <c r="AE106" s="40"/>
      <c r="AF106" s="36"/>
      <c r="AG106" s="44"/>
      <c r="AH106" s="34"/>
    </row>
    <row r="119" spans="1:3" x14ac:dyDescent="0.25">
      <c r="A119" s="4"/>
      <c r="B119" s="4"/>
      <c r="C119" s="4"/>
    </row>
  </sheetData>
  <sheetProtection insertRows="0" selectLockedCells="1"/>
  <autoFilter ref="A20:AG104" xr:uid="{96ECEE5D-E1D6-44F6-A6C5-11C9983D50F9}">
    <filterColumn colId="32">
      <filters>
        <filter val="1"/>
        <filter val="10"/>
        <filter val="11"/>
        <filter val="13"/>
        <filter val="16"/>
        <filter val="2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4">
      <sortCondition descending="1" ref="AG20:AG104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phoneticPr fontId="14" type="noConversion"/>
  <conditionalFormatting sqref="E21:E106">
    <cfRule type="duplicateValues" dxfId="434" priority="46"/>
  </conditionalFormatting>
  <conditionalFormatting sqref="F21:F106">
    <cfRule type="cellIs" dxfId="43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6">
    <cfRule type="duplicateValues" dxfId="432" priority="44"/>
  </conditionalFormatting>
  <conditionalFormatting sqref="H21:H106">
    <cfRule type="cellIs" dxfId="431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6">
    <cfRule type="duplicateValues" dxfId="430" priority="42"/>
  </conditionalFormatting>
  <conditionalFormatting sqref="J21:J106">
    <cfRule type="cellIs" dxfId="42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6">
    <cfRule type="duplicateValues" dxfId="428" priority="41"/>
  </conditionalFormatting>
  <conditionalFormatting sqref="L21:L106">
    <cfRule type="cellIs" dxfId="427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6">
    <cfRule type="duplicateValues" dxfId="426" priority="34"/>
  </conditionalFormatting>
  <conditionalFormatting sqref="N21:N106">
    <cfRule type="cellIs" dxfId="425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6">
    <cfRule type="duplicateValues" dxfId="424" priority="33"/>
  </conditionalFormatting>
  <conditionalFormatting sqref="P21:P106">
    <cfRule type="cellIs" dxfId="42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6">
    <cfRule type="duplicateValues" dxfId="422" priority="26"/>
  </conditionalFormatting>
  <conditionalFormatting sqref="R21:R106">
    <cfRule type="cellIs" dxfId="421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6">
    <cfRule type="duplicateValues" dxfId="420" priority="25"/>
  </conditionalFormatting>
  <conditionalFormatting sqref="T21:T106">
    <cfRule type="cellIs" dxfId="41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6">
    <cfRule type="duplicateValues" dxfId="418" priority="18"/>
  </conditionalFormatting>
  <conditionalFormatting sqref="V21:V106">
    <cfRule type="cellIs" dxfId="417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6">
    <cfRule type="duplicateValues" dxfId="416" priority="17"/>
  </conditionalFormatting>
  <conditionalFormatting sqref="X21:X106">
    <cfRule type="cellIs" dxfId="415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6">
    <cfRule type="duplicateValues" dxfId="414" priority="10"/>
  </conditionalFormatting>
  <conditionalFormatting sqref="Z21:Z106">
    <cfRule type="cellIs" dxfId="41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6">
    <cfRule type="duplicateValues" dxfId="412" priority="9"/>
  </conditionalFormatting>
  <conditionalFormatting sqref="AB21:AB106">
    <cfRule type="cellIs" dxfId="411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6">
    <cfRule type="duplicateValues" dxfId="410" priority="2"/>
  </conditionalFormatting>
  <conditionalFormatting sqref="AD21:AD106">
    <cfRule type="cellIs" dxfId="40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6">
    <cfRule type="duplicateValues" dxfId="408" priority="1"/>
  </conditionalFormatting>
  <conditionalFormatting sqref="AF21:AF106">
    <cfRule type="cellIs" dxfId="407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86E1-2C0D-480C-A42A-6F83D5D9F194}">
  <sheetPr filterMode="1"/>
  <dimension ref="A1:AH120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16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/>
      <c r="B21" s="55" t="s">
        <v>638</v>
      </c>
      <c r="C21" s="37" t="s">
        <v>639</v>
      </c>
      <c r="D21" s="38" t="s">
        <v>71</v>
      </c>
      <c r="E21" s="35">
        <v>1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25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3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16</v>
      </c>
      <c r="O21" s="40">
        <v>3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16</v>
      </c>
      <c r="Q21" s="43">
        <v>3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16</v>
      </c>
      <c r="S21" s="40">
        <v>1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25</v>
      </c>
      <c r="U21" s="43">
        <v>6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10</v>
      </c>
      <c r="W21" s="40">
        <v>6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10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163</v>
      </c>
      <c r="AH21" s="34" t="s">
        <v>20</v>
      </c>
    </row>
    <row r="22" spans="1:34" ht="16.5" customHeight="1" x14ac:dyDescent="0.25">
      <c r="A22" s="53"/>
      <c r="B22" s="56" t="s">
        <v>731</v>
      </c>
      <c r="C22" s="37" t="s">
        <v>732</v>
      </c>
      <c r="D22" s="38" t="s">
        <v>138</v>
      </c>
      <c r="E22" s="35">
        <v>11</v>
      </c>
      <c r="F22" s="36" t="str">
        <f t="shared" si="0"/>
        <v>5</v>
      </c>
      <c r="G22" s="39"/>
      <c r="H22" s="36" t="str">
        <f t="shared" si="1"/>
        <v>0</v>
      </c>
      <c r="I22" s="43">
        <v>2</v>
      </c>
      <c r="J22" s="36" t="str">
        <f t="shared" si="2"/>
        <v>20</v>
      </c>
      <c r="K22" s="40">
        <v>4</v>
      </c>
      <c r="L22" s="36" t="str">
        <f t="shared" si="3"/>
        <v>13</v>
      </c>
      <c r="M22" s="43">
        <v>4</v>
      </c>
      <c r="N22" s="36" t="str">
        <f t="shared" si="4"/>
        <v>13</v>
      </c>
      <c r="O22" s="40">
        <v>5</v>
      </c>
      <c r="P22" s="36" t="str">
        <f t="shared" si="5"/>
        <v>11</v>
      </c>
      <c r="Q22" s="43">
        <v>5</v>
      </c>
      <c r="R22" s="36" t="str">
        <f t="shared" si="6"/>
        <v>11</v>
      </c>
      <c r="S22" s="40">
        <v>3</v>
      </c>
      <c r="T22" s="36" t="str">
        <f t="shared" si="7"/>
        <v>16</v>
      </c>
      <c r="U22" s="43">
        <v>7</v>
      </c>
      <c r="V22" s="36" t="str">
        <f t="shared" si="8"/>
        <v>9</v>
      </c>
      <c r="W22" s="40">
        <v>3</v>
      </c>
      <c r="X22" s="36" t="str">
        <f t="shared" si="9"/>
        <v>16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114</v>
      </c>
      <c r="AH22" s="34" t="s">
        <v>21</v>
      </c>
    </row>
    <row r="23" spans="1:34" ht="16.5" customHeight="1" x14ac:dyDescent="0.25">
      <c r="A23" s="53"/>
      <c r="B23" s="56" t="s">
        <v>726</v>
      </c>
      <c r="C23" s="37" t="s">
        <v>727</v>
      </c>
      <c r="D23" s="38" t="s">
        <v>350</v>
      </c>
      <c r="E23" s="35">
        <v>3</v>
      </c>
      <c r="F23" s="36" t="str">
        <f t="shared" si="0"/>
        <v>16</v>
      </c>
      <c r="G23" s="39"/>
      <c r="H23" s="36" t="str">
        <f t="shared" si="1"/>
        <v>0</v>
      </c>
      <c r="I23" s="43">
        <v>3</v>
      </c>
      <c r="J23" s="36" t="str">
        <f t="shared" si="2"/>
        <v>16</v>
      </c>
      <c r="K23" s="40"/>
      <c r="L23" s="36" t="str">
        <f t="shared" si="3"/>
        <v>0</v>
      </c>
      <c r="M23" s="43">
        <v>12</v>
      </c>
      <c r="N23" s="36" t="str">
        <f t="shared" si="4"/>
        <v>4</v>
      </c>
      <c r="O23" s="40"/>
      <c r="P23" s="36" t="str">
        <f t="shared" si="5"/>
        <v>0</v>
      </c>
      <c r="Q23" s="43">
        <v>1</v>
      </c>
      <c r="R23" s="36" t="str">
        <f t="shared" si="6"/>
        <v>25</v>
      </c>
      <c r="S23" s="40">
        <v>4</v>
      </c>
      <c r="T23" s="36" t="str">
        <f t="shared" si="7"/>
        <v>13</v>
      </c>
      <c r="U23" s="43">
        <v>8</v>
      </c>
      <c r="V23" s="36" t="str">
        <f t="shared" si="8"/>
        <v>8</v>
      </c>
      <c r="W23" s="40">
        <v>1</v>
      </c>
      <c r="X23" s="36" t="str">
        <f t="shared" si="9"/>
        <v>25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107</v>
      </c>
      <c r="AH23" s="34" t="s">
        <v>22</v>
      </c>
    </row>
    <row r="24" spans="1:34" ht="16.5" customHeight="1" x14ac:dyDescent="0.25">
      <c r="A24" s="53"/>
      <c r="B24" s="56" t="s">
        <v>678</v>
      </c>
      <c r="C24" s="37" t="s">
        <v>679</v>
      </c>
      <c r="D24" s="38" t="s">
        <v>680</v>
      </c>
      <c r="E24" s="35">
        <v>6</v>
      </c>
      <c r="F24" s="36" t="str">
        <f t="shared" si="0"/>
        <v>10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>
        <v>1</v>
      </c>
      <c r="N24" s="36" t="str">
        <f t="shared" si="4"/>
        <v>25</v>
      </c>
      <c r="O24" s="40">
        <v>13</v>
      </c>
      <c r="P24" s="36" t="str">
        <f t="shared" si="5"/>
        <v>3</v>
      </c>
      <c r="Q24" s="43">
        <v>6</v>
      </c>
      <c r="R24" s="36" t="str">
        <f t="shared" si="6"/>
        <v>10</v>
      </c>
      <c r="S24" s="40">
        <v>5</v>
      </c>
      <c r="T24" s="36" t="str">
        <f t="shared" si="7"/>
        <v>11</v>
      </c>
      <c r="U24" s="43">
        <v>3</v>
      </c>
      <c r="V24" s="36" t="str">
        <f t="shared" si="8"/>
        <v>16</v>
      </c>
      <c r="W24" s="40">
        <v>11</v>
      </c>
      <c r="X24" s="36" t="str">
        <f t="shared" si="9"/>
        <v>5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80</v>
      </c>
      <c r="AH24" s="34" t="s">
        <v>23</v>
      </c>
    </row>
    <row r="25" spans="1:34" ht="16.5" customHeight="1" x14ac:dyDescent="0.25">
      <c r="A25" s="53"/>
      <c r="B25" s="56" t="s">
        <v>694</v>
      </c>
      <c r="C25" s="37" t="s">
        <v>553</v>
      </c>
      <c r="D25" s="38" t="s">
        <v>68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7</v>
      </c>
      <c r="J25" s="36" t="str">
        <f t="shared" si="2"/>
        <v>9</v>
      </c>
      <c r="K25" s="40">
        <v>1</v>
      </c>
      <c r="L25" s="36" t="str">
        <f t="shared" si="3"/>
        <v>25</v>
      </c>
      <c r="M25" s="43">
        <v>7</v>
      </c>
      <c r="N25" s="36" t="str">
        <f t="shared" si="4"/>
        <v>9</v>
      </c>
      <c r="O25" s="40">
        <v>2</v>
      </c>
      <c r="P25" s="36" t="str">
        <f t="shared" si="5"/>
        <v>20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63</v>
      </c>
      <c r="AH25" s="34" t="s">
        <v>24</v>
      </c>
    </row>
    <row r="26" spans="1:34" ht="16.5" customHeight="1" x14ac:dyDescent="0.25">
      <c r="A26" s="53"/>
      <c r="B26" s="56" t="s">
        <v>1386</v>
      </c>
      <c r="C26" s="37" t="s">
        <v>1387</v>
      </c>
      <c r="D26" s="38" t="s">
        <v>1388</v>
      </c>
      <c r="E26" s="35">
        <v>4</v>
      </c>
      <c r="F26" s="36" t="str">
        <f t="shared" si="0"/>
        <v>13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/>
      <c r="N26" s="36" t="str">
        <f t="shared" si="4"/>
        <v>0</v>
      </c>
      <c r="O26" s="40"/>
      <c r="P26" s="36" t="str">
        <f t="shared" si="5"/>
        <v>0</v>
      </c>
      <c r="Q26" s="43">
        <v>2</v>
      </c>
      <c r="R26" s="36" t="str">
        <f t="shared" si="6"/>
        <v>20</v>
      </c>
      <c r="S26" s="40">
        <v>2</v>
      </c>
      <c r="T26" s="36" t="str">
        <f t="shared" si="7"/>
        <v>20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53</v>
      </c>
      <c r="AH26" s="34" t="s">
        <v>25</v>
      </c>
    </row>
    <row r="27" spans="1:34" ht="16.5" customHeight="1" x14ac:dyDescent="0.25">
      <c r="A27" s="53"/>
      <c r="B27" s="56" t="s">
        <v>684</v>
      </c>
      <c r="C27" s="37" t="s">
        <v>685</v>
      </c>
      <c r="D27" s="38" t="s">
        <v>118</v>
      </c>
      <c r="E27" s="35">
        <v>10</v>
      </c>
      <c r="F27" s="36" t="str">
        <f t="shared" si="0"/>
        <v>6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6</v>
      </c>
      <c r="N27" s="36" t="str">
        <f t="shared" si="4"/>
        <v>10</v>
      </c>
      <c r="O27" s="40">
        <v>1</v>
      </c>
      <c r="P27" s="36" t="str">
        <f t="shared" si="5"/>
        <v>25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>
        <v>5</v>
      </c>
      <c r="X27" s="36" t="str">
        <f t="shared" si="9"/>
        <v>11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52</v>
      </c>
      <c r="AH27" s="34" t="s">
        <v>26</v>
      </c>
    </row>
    <row r="28" spans="1:34" ht="16.5" customHeight="1" x14ac:dyDescent="0.25">
      <c r="A28" s="53"/>
      <c r="B28" s="56" t="s">
        <v>643</v>
      </c>
      <c r="C28" s="37" t="s">
        <v>644</v>
      </c>
      <c r="D28" s="38" t="s">
        <v>240</v>
      </c>
      <c r="E28" s="35">
        <v>7</v>
      </c>
      <c r="F28" s="36" t="str">
        <f t="shared" si="0"/>
        <v>9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8</v>
      </c>
      <c r="N28" s="36" t="str">
        <f t="shared" si="4"/>
        <v>8</v>
      </c>
      <c r="O28" s="40"/>
      <c r="P28" s="36" t="str">
        <f t="shared" si="5"/>
        <v>0</v>
      </c>
      <c r="Q28" s="43"/>
      <c r="R28" s="36" t="str">
        <f t="shared" si="6"/>
        <v>0</v>
      </c>
      <c r="S28" s="40"/>
      <c r="T28" s="36" t="str">
        <f t="shared" si="7"/>
        <v>0</v>
      </c>
      <c r="U28" s="43">
        <v>2</v>
      </c>
      <c r="V28" s="36" t="str">
        <f t="shared" si="8"/>
        <v>20</v>
      </c>
      <c r="W28" s="40">
        <v>9</v>
      </c>
      <c r="X28" s="36" t="str">
        <f t="shared" si="9"/>
        <v>7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44</v>
      </c>
      <c r="AH28" s="34" t="s">
        <v>27</v>
      </c>
    </row>
    <row r="29" spans="1:34" ht="16.5" customHeight="1" x14ac:dyDescent="0.25">
      <c r="A29" s="53"/>
      <c r="B29" s="56" t="s">
        <v>704</v>
      </c>
      <c r="C29" s="37" t="s">
        <v>705</v>
      </c>
      <c r="D29" s="38" t="s">
        <v>706</v>
      </c>
      <c r="E29" s="35">
        <v>5</v>
      </c>
      <c r="F29" s="36" t="str">
        <f t="shared" si="0"/>
        <v>11</v>
      </c>
      <c r="G29" s="39"/>
      <c r="H29" s="36" t="str">
        <f t="shared" si="1"/>
        <v>0</v>
      </c>
      <c r="I29" s="43">
        <v>8</v>
      </c>
      <c r="J29" s="36" t="str">
        <f t="shared" si="2"/>
        <v>8</v>
      </c>
      <c r="K29" s="40">
        <v>3</v>
      </c>
      <c r="L29" s="36" t="str">
        <f t="shared" si="3"/>
        <v>16</v>
      </c>
      <c r="M29" s="43">
        <v>9</v>
      </c>
      <c r="N29" s="36" t="str">
        <f t="shared" si="4"/>
        <v>7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42</v>
      </c>
      <c r="AH29" s="34" t="s">
        <v>28</v>
      </c>
    </row>
    <row r="30" spans="1:34" ht="16.5" customHeight="1" x14ac:dyDescent="0.25">
      <c r="A30" s="53" t="s">
        <v>1437</v>
      </c>
      <c r="B30" s="56" t="s">
        <v>1577</v>
      </c>
      <c r="C30" s="37" t="s">
        <v>1171</v>
      </c>
      <c r="D30" s="38" t="s">
        <v>62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>
        <v>1</v>
      </c>
      <c r="V30" s="36" t="str">
        <f t="shared" si="8"/>
        <v>25</v>
      </c>
      <c r="W30" s="40">
        <v>4</v>
      </c>
      <c r="X30" s="36" t="str">
        <f t="shared" si="9"/>
        <v>13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38</v>
      </c>
      <c r="AH30" s="34" t="s">
        <v>29</v>
      </c>
    </row>
    <row r="31" spans="1:34" ht="16.5" customHeight="1" x14ac:dyDescent="0.25">
      <c r="A31" s="53"/>
      <c r="B31" s="56" t="s">
        <v>675</v>
      </c>
      <c r="C31" s="37" t="s">
        <v>676</v>
      </c>
      <c r="D31" s="38" t="s">
        <v>677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15</v>
      </c>
      <c r="N31" s="36" t="str">
        <f t="shared" si="4"/>
        <v>1</v>
      </c>
      <c r="O31" s="40">
        <v>4</v>
      </c>
      <c r="P31" s="36" t="str">
        <f t="shared" si="5"/>
        <v>13</v>
      </c>
      <c r="Q31" s="43">
        <v>4</v>
      </c>
      <c r="R31" s="36" t="str">
        <f t="shared" si="6"/>
        <v>13</v>
      </c>
      <c r="S31" s="40">
        <v>6</v>
      </c>
      <c r="T31" s="36" t="str">
        <f t="shared" si="7"/>
        <v>10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37</v>
      </c>
      <c r="AH31" s="34" t="s">
        <v>30</v>
      </c>
    </row>
    <row r="32" spans="1:34" ht="16.5" customHeight="1" x14ac:dyDescent="0.25">
      <c r="A32" s="53"/>
      <c r="B32" s="56" t="s">
        <v>1389</v>
      </c>
      <c r="C32" s="37" t="s">
        <v>1390</v>
      </c>
      <c r="D32" s="38" t="s">
        <v>205</v>
      </c>
      <c r="E32" s="35">
        <v>9</v>
      </c>
      <c r="F32" s="36" t="str">
        <f t="shared" si="0"/>
        <v>7</v>
      </c>
      <c r="G32" s="39"/>
      <c r="H32" s="36" t="str">
        <f t="shared" si="1"/>
        <v>0</v>
      </c>
      <c r="I32" s="43">
        <v>5</v>
      </c>
      <c r="J32" s="36" t="str">
        <f t="shared" si="2"/>
        <v>11</v>
      </c>
      <c r="K32" s="40">
        <v>6</v>
      </c>
      <c r="L32" s="36" t="str">
        <f t="shared" si="3"/>
        <v>10</v>
      </c>
      <c r="M32" s="43">
        <v>13</v>
      </c>
      <c r="N32" s="36" t="str">
        <f t="shared" si="4"/>
        <v>3</v>
      </c>
      <c r="O32" s="40">
        <v>10</v>
      </c>
      <c r="P32" s="36" t="str">
        <f t="shared" si="5"/>
        <v>6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37</v>
      </c>
      <c r="AH32" s="34" t="s">
        <v>31</v>
      </c>
    </row>
    <row r="33" spans="1:34" ht="16.5" customHeight="1" x14ac:dyDescent="0.25">
      <c r="A33" s="53"/>
      <c r="B33" s="56" t="s">
        <v>690</v>
      </c>
      <c r="C33" s="37" t="s">
        <v>691</v>
      </c>
      <c r="D33" s="38" t="s">
        <v>639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>
        <v>4</v>
      </c>
      <c r="V33" s="36" t="str">
        <f t="shared" si="8"/>
        <v>13</v>
      </c>
      <c r="W33" s="40">
        <v>2</v>
      </c>
      <c r="X33" s="36" t="str">
        <f t="shared" si="9"/>
        <v>20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33</v>
      </c>
      <c r="AH33" s="34" t="s">
        <v>32</v>
      </c>
    </row>
    <row r="34" spans="1:34" ht="16.5" customHeight="1" x14ac:dyDescent="0.25">
      <c r="A34" s="53"/>
      <c r="B34" s="56" t="s">
        <v>649</v>
      </c>
      <c r="C34" s="37" t="s">
        <v>650</v>
      </c>
      <c r="D34" s="38" t="s">
        <v>281</v>
      </c>
      <c r="E34" s="35">
        <v>2</v>
      </c>
      <c r="F34" s="36" t="str">
        <f t="shared" si="0"/>
        <v>20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14</v>
      </c>
      <c r="N34" s="36" t="str">
        <f t="shared" si="4"/>
        <v>2</v>
      </c>
      <c r="O34" s="40">
        <v>8</v>
      </c>
      <c r="P34" s="36" t="str">
        <f t="shared" si="5"/>
        <v>8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30</v>
      </c>
      <c r="AH34" s="34" t="s">
        <v>33</v>
      </c>
    </row>
    <row r="35" spans="1:34" ht="16.5" customHeight="1" x14ac:dyDescent="0.25">
      <c r="A35" s="53" t="s">
        <v>1437</v>
      </c>
      <c r="B35" s="56" t="s">
        <v>1483</v>
      </c>
      <c r="C35" s="37" t="s">
        <v>1484</v>
      </c>
      <c r="D35" s="38" t="s">
        <v>878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>
        <v>2</v>
      </c>
      <c r="N35" s="36" t="str">
        <f t="shared" si="4"/>
        <v>20</v>
      </c>
      <c r="O35" s="40">
        <v>7</v>
      </c>
      <c r="P35" s="36" t="str">
        <f t="shared" si="5"/>
        <v>9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29</v>
      </c>
      <c r="AH35" s="34" t="s">
        <v>34</v>
      </c>
    </row>
    <row r="36" spans="1:34" ht="16.5" customHeight="1" x14ac:dyDescent="0.25">
      <c r="A36" s="53"/>
      <c r="B36" s="56" t="s">
        <v>700</v>
      </c>
      <c r="C36" s="37" t="s">
        <v>457</v>
      </c>
      <c r="D36" s="38" t="s">
        <v>701</v>
      </c>
      <c r="E36" s="35">
        <v>13</v>
      </c>
      <c r="F36" s="36" t="str">
        <f t="shared" si="0"/>
        <v>3</v>
      </c>
      <c r="G36" s="39"/>
      <c r="H36" s="36" t="str">
        <f t="shared" si="1"/>
        <v>0</v>
      </c>
      <c r="I36" s="43">
        <v>4</v>
      </c>
      <c r="J36" s="36" t="str">
        <f t="shared" si="2"/>
        <v>13</v>
      </c>
      <c r="K36" s="40">
        <v>5</v>
      </c>
      <c r="L36" s="36" t="str">
        <f t="shared" si="3"/>
        <v>11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27</v>
      </c>
      <c r="AH36" s="34" t="s">
        <v>35</v>
      </c>
    </row>
    <row r="37" spans="1:34" ht="16.5" customHeight="1" x14ac:dyDescent="0.25">
      <c r="A37" s="53"/>
      <c r="B37" s="56" t="s">
        <v>702</v>
      </c>
      <c r="C37" s="37" t="s">
        <v>703</v>
      </c>
      <c r="D37" s="38" t="s">
        <v>340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>
        <v>5</v>
      </c>
      <c r="V37" s="36" t="str">
        <f t="shared" si="8"/>
        <v>11</v>
      </c>
      <c r="W37" s="40">
        <v>7</v>
      </c>
      <c r="X37" s="36" t="str">
        <f t="shared" si="9"/>
        <v>9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20</v>
      </c>
      <c r="AH37" s="34" t="s">
        <v>36</v>
      </c>
    </row>
    <row r="38" spans="1:34" ht="16.5" customHeight="1" x14ac:dyDescent="0.25">
      <c r="A38" s="53"/>
      <c r="B38" s="56" t="s">
        <v>655</v>
      </c>
      <c r="C38" s="37" t="s">
        <v>656</v>
      </c>
      <c r="D38" s="38" t="s">
        <v>455</v>
      </c>
      <c r="E38" s="35">
        <v>8</v>
      </c>
      <c r="F38" s="36" t="str">
        <f t="shared" si="0"/>
        <v>8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5</v>
      </c>
      <c r="N38" s="36" t="str">
        <f t="shared" si="4"/>
        <v>11</v>
      </c>
      <c r="O38" s="40">
        <v>15</v>
      </c>
      <c r="P38" s="36" t="str">
        <f t="shared" si="5"/>
        <v>1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20</v>
      </c>
      <c r="AH38" s="34" t="s">
        <v>37</v>
      </c>
    </row>
    <row r="39" spans="1:34" ht="16.5" customHeight="1" x14ac:dyDescent="0.25">
      <c r="A39" s="53"/>
      <c r="B39" s="56" t="s">
        <v>640</v>
      </c>
      <c r="C39" s="37" t="s">
        <v>641</v>
      </c>
      <c r="D39" s="38" t="s">
        <v>642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>
        <v>11</v>
      </c>
      <c r="N39" s="36" t="str">
        <f t="shared" si="4"/>
        <v>5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>
        <v>10</v>
      </c>
      <c r="V39" s="36" t="str">
        <f t="shared" si="8"/>
        <v>6</v>
      </c>
      <c r="W39" s="40">
        <v>10</v>
      </c>
      <c r="X39" s="36" t="str">
        <f t="shared" si="9"/>
        <v>6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17</v>
      </c>
      <c r="AH39" s="34" t="s">
        <v>38</v>
      </c>
    </row>
    <row r="40" spans="1:34" ht="16.5" customHeight="1" x14ac:dyDescent="0.25">
      <c r="A40" s="53" t="s">
        <v>1485</v>
      </c>
      <c r="B40" s="56" t="s">
        <v>1535</v>
      </c>
      <c r="C40" s="37" t="s">
        <v>718</v>
      </c>
      <c r="D40" s="38" t="s">
        <v>719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>
        <v>8</v>
      </c>
      <c r="R40" s="36" t="str">
        <f t="shared" si="6"/>
        <v>8</v>
      </c>
      <c r="S40" s="40">
        <v>7</v>
      </c>
      <c r="T40" s="36" t="str">
        <f t="shared" si="7"/>
        <v>9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17</v>
      </c>
      <c r="AH40" s="34" t="s">
        <v>39</v>
      </c>
    </row>
    <row r="41" spans="1:34" ht="16.5" customHeight="1" x14ac:dyDescent="0.25">
      <c r="A41" s="53"/>
      <c r="B41" s="56" t="s">
        <v>653</v>
      </c>
      <c r="C41" s="37" t="s">
        <v>654</v>
      </c>
      <c r="D41" s="38" t="s">
        <v>77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10</v>
      </c>
      <c r="N41" s="36" t="str">
        <f t="shared" si="4"/>
        <v>6</v>
      </c>
      <c r="O41" s="40">
        <v>6</v>
      </c>
      <c r="P41" s="36" t="str">
        <f t="shared" si="5"/>
        <v>10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16</v>
      </c>
      <c r="AH41" s="34" t="s">
        <v>40</v>
      </c>
    </row>
    <row r="42" spans="1:34" ht="16.5" customHeight="1" x14ac:dyDescent="0.25">
      <c r="A42" s="53"/>
      <c r="B42" s="56" t="s">
        <v>725</v>
      </c>
      <c r="C42" s="37" t="s">
        <v>622</v>
      </c>
      <c r="D42" s="38" t="s">
        <v>579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>
        <v>9</v>
      </c>
      <c r="V42" s="36" t="str">
        <f t="shared" si="8"/>
        <v>7</v>
      </c>
      <c r="W42" s="40">
        <v>8</v>
      </c>
      <c r="X42" s="36" t="str">
        <f t="shared" si="9"/>
        <v>8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15</v>
      </c>
      <c r="AH42" s="34" t="s">
        <v>41</v>
      </c>
    </row>
    <row r="43" spans="1:34" ht="18" x14ac:dyDescent="0.25">
      <c r="A43" s="53" t="s">
        <v>1437</v>
      </c>
      <c r="B43" s="56" t="s">
        <v>1438</v>
      </c>
      <c r="C43" s="37" t="s">
        <v>1439</v>
      </c>
      <c r="D43" s="38" t="s">
        <v>1440</v>
      </c>
      <c r="E43" s="35"/>
      <c r="F43" s="36" t="str">
        <f t="shared" si="0"/>
        <v>0</v>
      </c>
      <c r="G43" s="39"/>
      <c r="H43" s="36" t="str">
        <f t="shared" si="1"/>
        <v>0</v>
      </c>
      <c r="I43" s="43">
        <v>10</v>
      </c>
      <c r="J43" s="36" t="str">
        <f t="shared" si="2"/>
        <v>6</v>
      </c>
      <c r="K43" s="40">
        <v>7</v>
      </c>
      <c r="L43" s="36" t="str">
        <f t="shared" si="3"/>
        <v>9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15</v>
      </c>
      <c r="AH43" s="34" t="s">
        <v>42</v>
      </c>
    </row>
    <row r="44" spans="1:34" ht="18" x14ac:dyDescent="0.25">
      <c r="A44" s="53"/>
      <c r="B44" s="56" t="s">
        <v>712</v>
      </c>
      <c r="C44" s="37" t="s">
        <v>713</v>
      </c>
      <c r="D44" s="38" t="s">
        <v>714</v>
      </c>
      <c r="E44" s="35"/>
      <c r="F44" s="36" t="str">
        <f t="shared" si="0"/>
        <v>0</v>
      </c>
      <c r="G44" s="39"/>
      <c r="H44" s="36" t="str">
        <f t="shared" si="1"/>
        <v>0</v>
      </c>
      <c r="I44" s="43">
        <v>9</v>
      </c>
      <c r="J44" s="36" t="str">
        <f t="shared" si="2"/>
        <v>7</v>
      </c>
      <c r="K44" s="40"/>
      <c r="L44" s="36" t="str">
        <f t="shared" si="3"/>
        <v>0</v>
      </c>
      <c r="M44" s="43"/>
      <c r="N44" s="36" t="str">
        <f t="shared" si="4"/>
        <v>0</v>
      </c>
      <c r="O44" s="40">
        <v>9</v>
      </c>
      <c r="P44" s="36" t="str">
        <f t="shared" si="5"/>
        <v>7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14</v>
      </c>
      <c r="AH44" s="34">
        <v>24</v>
      </c>
    </row>
    <row r="45" spans="1:34" ht="18" x14ac:dyDescent="0.25">
      <c r="A45" s="53" t="s">
        <v>1485</v>
      </c>
      <c r="B45" s="56" t="s">
        <v>1486</v>
      </c>
      <c r="C45" s="37" t="s">
        <v>1487</v>
      </c>
      <c r="D45" s="38" t="s">
        <v>1488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>
        <v>11</v>
      </c>
      <c r="P45" s="36" t="str">
        <f t="shared" si="5"/>
        <v>5</v>
      </c>
      <c r="Q45" s="43">
        <v>7</v>
      </c>
      <c r="R45" s="36" t="str">
        <f t="shared" si="6"/>
        <v>9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14</v>
      </c>
      <c r="AH45" s="34">
        <v>25</v>
      </c>
    </row>
    <row r="46" spans="1:34" ht="18" x14ac:dyDescent="0.25">
      <c r="A46" s="53"/>
      <c r="B46" s="56" t="s">
        <v>661</v>
      </c>
      <c r="C46" s="37" t="s">
        <v>662</v>
      </c>
      <c r="D46" s="38" t="s">
        <v>663</v>
      </c>
      <c r="E46" s="35"/>
      <c r="F46" s="36" t="str">
        <f t="shared" si="0"/>
        <v>0</v>
      </c>
      <c r="G46" s="39"/>
      <c r="H46" s="36" t="str">
        <f t="shared" si="1"/>
        <v>0</v>
      </c>
      <c r="I46" s="43">
        <v>6</v>
      </c>
      <c r="J46" s="36" t="str">
        <f t="shared" si="2"/>
        <v>10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10</v>
      </c>
      <c r="AH46" s="34">
        <v>26</v>
      </c>
    </row>
    <row r="47" spans="1:34" ht="18" x14ac:dyDescent="0.25">
      <c r="A47" s="53"/>
      <c r="B47" s="56" t="s">
        <v>695</v>
      </c>
      <c r="C47" s="37" t="s">
        <v>696</v>
      </c>
      <c r="D47" s="38" t="s">
        <v>697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>
        <v>11</v>
      </c>
      <c r="V47" s="36" t="str">
        <f t="shared" si="8"/>
        <v>5</v>
      </c>
      <c r="W47" s="40">
        <v>12</v>
      </c>
      <c r="X47" s="36" t="str">
        <f t="shared" si="9"/>
        <v>4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9</v>
      </c>
      <c r="AH47" s="34">
        <v>27</v>
      </c>
    </row>
    <row r="48" spans="1:34" ht="18" x14ac:dyDescent="0.25">
      <c r="A48" s="53"/>
      <c r="B48" s="56" t="s">
        <v>1391</v>
      </c>
      <c r="C48" s="37" t="s">
        <v>1392</v>
      </c>
      <c r="D48" s="38" t="s">
        <v>215</v>
      </c>
      <c r="E48" s="35">
        <v>12</v>
      </c>
      <c r="F48" s="36" t="str">
        <f t="shared" si="0"/>
        <v>4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>
        <v>12</v>
      </c>
      <c r="P48" s="36" t="str">
        <f t="shared" si="5"/>
        <v>4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8</v>
      </c>
      <c r="AH48" s="34">
        <v>28</v>
      </c>
    </row>
    <row r="49" spans="1:34" ht="18" x14ac:dyDescent="0.25">
      <c r="A49" s="53"/>
      <c r="B49" s="56" t="s">
        <v>673</v>
      </c>
      <c r="C49" s="37" t="s">
        <v>674</v>
      </c>
      <c r="D49" s="38" t="s">
        <v>118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>
        <v>14</v>
      </c>
      <c r="P49" s="36" t="str">
        <f t="shared" si="5"/>
        <v>2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2</v>
      </c>
      <c r="AH49" s="34">
        <v>29</v>
      </c>
    </row>
    <row r="50" spans="1:34" ht="18" hidden="1" x14ac:dyDescent="0.25">
      <c r="A50" s="53"/>
      <c r="B50" s="56" t="s">
        <v>707</v>
      </c>
      <c r="C50" s="37" t="s">
        <v>708</v>
      </c>
      <c r="D50" s="38" t="s">
        <v>266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8" hidden="1" x14ac:dyDescent="0.25">
      <c r="A51" s="53"/>
      <c r="B51" s="56" t="s">
        <v>715</v>
      </c>
      <c r="C51" s="37" t="s">
        <v>716</v>
      </c>
      <c r="D51" s="38" t="s">
        <v>106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8" hidden="1" x14ac:dyDescent="0.25">
      <c r="A52" s="53"/>
      <c r="B52" s="56" t="s">
        <v>667</v>
      </c>
      <c r="C52" s="37" t="s">
        <v>668</v>
      </c>
      <c r="D52" s="38" t="s">
        <v>669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/>
      <c r="B53" s="56" t="s">
        <v>728</v>
      </c>
      <c r="C53" s="37" t="s">
        <v>729</v>
      </c>
      <c r="D53" s="38" t="s">
        <v>730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/>
      <c r="B54" s="56" t="s">
        <v>723</v>
      </c>
      <c r="C54" s="37" t="s">
        <v>721</v>
      </c>
      <c r="D54" s="38" t="s">
        <v>724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/>
      <c r="B55" s="56" t="s">
        <v>683</v>
      </c>
      <c r="C55" s="37" t="s">
        <v>682</v>
      </c>
      <c r="D55" s="38" t="s">
        <v>615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/>
      <c r="B56" s="56" t="s">
        <v>645</v>
      </c>
      <c r="C56" s="37" t="s">
        <v>646</v>
      </c>
      <c r="D56" s="38" t="s">
        <v>647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/>
      <c r="B57" s="56" t="s">
        <v>720</v>
      </c>
      <c r="C57" s="37" t="s">
        <v>721</v>
      </c>
      <c r="D57" s="38" t="s">
        <v>722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/>
      <c r="B58" s="56" t="s">
        <v>657</v>
      </c>
      <c r="C58" s="37" t="s">
        <v>658</v>
      </c>
      <c r="D58" s="38" t="s">
        <v>59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/>
      <c r="B59" s="56" t="s">
        <v>709</v>
      </c>
      <c r="C59" s="37" t="s">
        <v>710</v>
      </c>
      <c r="D59" s="38" t="s">
        <v>711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/>
      <c r="B60" s="56" t="s">
        <v>670</v>
      </c>
      <c r="C60" s="37" t="s">
        <v>671</v>
      </c>
      <c r="D60" s="38" t="s">
        <v>672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/>
      <c r="B61" s="56" t="s">
        <v>659</v>
      </c>
      <c r="C61" s="37" t="s">
        <v>660</v>
      </c>
      <c r="D61" s="38" t="s">
        <v>252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/>
      <c r="B62" s="56" t="s">
        <v>648</v>
      </c>
      <c r="C62" s="37" t="s">
        <v>646</v>
      </c>
      <c r="D62" s="38" t="s">
        <v>284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/>
      <c r="B63" s="56" t="s">
        <v>686</v>
      </c>
      <c r="C63" s="37" t="s">
        <v>687</v>
      </c>
      <c r="D63" s="38" t="s">
        <v>340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/>
      <c r="B64" s="56" t="s">
        <v>664</v>
      </c>
      <c r="C64" s="37" t="s">
        <v>665</v>
      </c>
      <c r="D64" s="38" t="s">
        <v>666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/>
      <c r="B65" s="56" t="s">
        <v>692</v>
      </c>
      <c r="C65" s="37" t="s">
        <v>693</v>
      </c>
      <c r="D65" s="38" t="s">
        <v>312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/>
      <c r="B66" s="56" t="s">
        <v>698</v>
      </c>
      <c r="C66" s="37" t="s">
        <v>699</v>
      </c>
      <c r="D66" s="38" t="s">
        <v>284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/>
      <c r="B67" s="56" t="s">
        <v>651</v>
      </c>
      <c r="C67" s="37" t="s">
        <v>652</v>
      </c>
      <c r="D67" s="38" t="s">
        <v>252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/>
      <c r="B68" s="56" t="s">
        <v>717</v>
      </c>
      <c r="C68" s="37" t="s">
        <v>718</v>
      </c>
      <c r="D68" s="38" t="s">
        <v>719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/>
      <c r="B69" s="56" t="s">
        <v>681</v>
      </c>
      <c r="C69" s="37" t="s">
        <v>682</v>
      </c>
      <c r="D69" s="38" t="s">
        <v>575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/>
      <c r="B70" s="56" t="s">
        <v>688</v>
      </c>
      <c r="C70" s="37" t="s">
        <v>689</v>
      </c>
      <c r="D70" s="38" t="s">
        <v>462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37"/>
      <c r="D85" s="38"/>
      <c r="E85" s="35"/>
      <c r="F85" s="36" t="str">
        <f t="shared" ref="F85:F105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5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5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5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5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5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5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5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5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5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5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5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5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5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5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" hidden="1" x14ac:dyDescent="0.25">
      <c r="A104" s="53"/>
      <c r="B104" s="56"/>
      <c r="C104" s="37"/>
      <c r="D104" s="38"/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05" spans="1:34" ht="18" hidden="1" x14ac:dyDescent="0.25">
      <c r="A105" s="53"/>
      <c r="B105" s="56"/>
      <c r="C105" s="37"/>
      <c r="D105" s="38"/>
      <c r="E105" s="35"/>
      <c r="F105" s="36" t="str">
        <f t="shared" si="30"/>
        <v>0</v>
      </c>
      <c r="G105" s="39"/>
      <c r="H105" s="36" t="str">
        <f t="shared" si="31"/>
        <v>0</v>
      </c>
      <c r="I105" s="43"/>
      <c r="J105" s="36" t="str">
        <f t="shared" si="32"/>
        <v>0</v>
      </c>
      <c r="K105" s="40"/>
      <c r="L105" s="36" t="str">
        <f t="shared" si="33"/>
        <v>0</v>
      </c>
      <c r="M105" s="43"/>
      <c r="N105" s="36" t="str">
        <f t="shared" si="34"/>
        <v>0</v>
      </c>
      <c r="O105" s="40"/>
      <c r="P105" s="36" t="str">
        <f t="shared" si="35"/>
        <v>0</v>
      </c>
      <c r="Q105" s="43"/>
      <c r="R105" s="36" t="str">
        <f t="shared" si="36"/>
        <v>0</v>
      </c>
      <c r="S105" s="40"/>
      <c r="T105" s="36" t="str">
        <f t="shared" si="37"/>
        <v>0</v>
      </c>
      <c r="U105" s="43"/>
      <c r="V105" s="36" t="str">
        <f t="shared" si="38"/>
        <v>0</v>
      </c>
      <c r="W105" s="40"/>
      <c r="X105" s="36" t="str">
        <f t="shared" si="39"/>
        <v>0</v>
      </c>
      <c r="Y105" s="43"/>
      <c r="Z105" s="36" t="str">
        <f t="shared" si="40"/>
        <v>0</v>
      </c>
      <c r="AA105" s="40"/>
      <c r="AB105" s="36" t="str">
        <f t="shared" si="41"/>
        <v>0</v>
      </c>
      <c r="AC105" s="43"/>
      <c r="AD105" s="36" t="str">
        <f t="shared" si="42"/>
        <v>0</v>
      </c>
      <c r="AE105" s="40"/>
      <c r="AF105" s="36" t="str">
        <f t="shared" si="43"/>
        <v>0</v>
      </c>
      <c r="AG105" s="44">
        <f t="shared" si="44"/>
        <v>0</v>
      </c>
      <c r="AH105" s="34"/>
    </row>
    <row r="106" spans="1:34" ht="18" hidden="1" x14ac:dyDescent="0.25">
      <c r="A106" s="53"/>
      <c r="B106" s="56"/>
      <c r="C106" s="37"/>
      <c r="D106" s="38"/>
      <c r="E106" s="35"/>
      <c r="F106" s="36"/>
      <c r="G106" s="39"/>
      <c r="H106" s="36"/>
      <c r="I106" s="43"/>
      <c r="J106" s="36"/>
      <c r="K106" s="40"/>
      <c r="L106" s="36"/>
      <c r="M106" s="43"/>
      <c r="N106" s="36"/>
      <c r="O106" s="40"/>
      <c r="P106" s="36"/>
      <c r="Q106" s="43"/>
      <c r="R106" s="36"/>
      <c r="S106" s="40"/>
      <c r="T106" s="36"/>
      <c r="U106" s="43"/>
      <c r="V106" s="36"/>
      <c r="W106" s="40"/>
      <c r="X106" s="36"/>
      <c r="Y106" s="43"/>
      <c r="Z106" s="36"/>
      <c r="AA106" s="40"/>
      <c r="AB106" s="36"/>
      <c r="AC106" s="43"/>
      <c r="AD106" s="36"/>
      <c r="AE106" s="40"/>
      <c r="AF106" s="36"/>
      <c r="AG106" s="44"/>
      <c r="AH106" s="34"/>
    </row>
    <row r="120" spans="1:3" x14ac:dyDescent="0.25">
      <c r="A120" s="4"/>
      <c r="B120" s="4"/>
      <c r="C120" s="4"/>
    </row>
  </sheetData>
  <sheetProtection insertRows="0" selectLockedCells="1"/>
  <autoFilter ref="A20:AG105" xr:uid="{947E86E1-2C0D-480C-A42A-6F83D5D9F194}">
    <filterColumn colId="32">
      <filters>
        <filter val="10"/>
        <filter val="11"/>
        <filter val="13"/>
        <filter val="16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5">
      <sortCondition descending="1" ref="AG20:AG105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6">
    <cfRule type="duplicateValues" dxfId="406" priority="46"/>
  </conditionalFormatting>
  <conditionalFormatting sqref="E80:E81">
    <cfRule type="duplicateValues" dxfId="405" priority="56"/>
  </conditionalFormatting>
  <conditionalFormatting sqref="E82:E105">
    <cfRule type="duplicateValues" dxfId="404" priority="52"/>
  </conditionalFormatting>
  <conditionalFormatting sqref="F21:F106">
    <cfRule type="cellIs" dxfId="40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6">
    <cfRule type="duplicateValues" dxfId="402" priority="44"/>
  </conditionalFormatting>
  <conditionalFormatting sqref="G80:G81">
    <cfRule type="duplicateValues" dxfId="401" priority="55"/>
  </conditionalFormatting>
  <conditionalFormatting sqref="G82:G105">
    <cfRule type="duplicateValues" dxfId="400" priority="51"/>
  </conditionalFormatting>
  <conditionalFormatting sqref="H21:H106">
    <cfRule type="cellIs" dxfId="399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6">
    <cfRule type="duplicateValues" dxfId="398" priority="42"/>
  </conditionalFormatting>
  <conditionalFormatting sqref="I80:I81">
    <cfRule type="duplicateValues" dxfId="397" priority="54"/>
  </conditionalFormatting>
  <conditionalFormatting sqref="I82:I105">
    <cfRule type="duplicateValues" dxfId="396" priority="49"/>
  </conditionalFormatting>
  <conditionalFormatting sqref="J21:J106">
    <cfRule type="cellIs" dxfId="395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6">
    <cfRule type="duplicateValues" dxfId="394" priority="41"/>
  </conditionalFormatting>
  <conditionalFormatting sqref="K80:K81">
    <cfRule type="duplicateValues" dxfId="393" priority="53"/>
  </conditionalFormatting>
  <conditionalFormatting sqref="K82:K105">
    <cfRule type="duplicateValues" dxfId="392" priority="48"/>
  </conditionalFormatting>
  <conditionalFormatting sqref="L21:L106">
    <cfRule type="cellIs" dxfId="391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6">
    <cfRule type="duplicateValues" dxfId="390" priority="34"/>
  </conditionalFormatting>
  <conditionalFormatting sqref="M80:M81">
    <cfRule type="duplicateValues" dxfId="389" priority="40"/>
  </conditionalFormatting>
  <conditionalFormatting sqref="M82:M105">
    <cfRule type="duplicateValues" dxfId="388" priority="37"/>
  </conditionalFormatting>
  <conditionalFormatting sqref="N21:N106">
    <cfRule type="cellIs" dxfId="387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6">
    <cfRule type="duplicateValues" dxfId="386" priority="33"/>
  </conditionalFormatting>
  <conditionalFormatting sqref="O80:O81">
    <cfRule type="duplicateValues" dxfId="385" priority="39"/>
  </conditionalFormatting>
  <conditionalFormatting sqref="O82:O105">
    <cfRule type="duplicateValues" dxfId="384" priority="36"/>
  </conditionalFormatting>
  <conditionalFormatting sqref="P21:P106">
    <cfRule type="cellIs" dxfId="38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6">
    <cfRule type="duplicateValues" dxfId="382" priority="26"/>
  </conditionalFormatting>
  <conditionalFormatting sqref="Q80:Q81">
    <cfRule type="duplicateValues" dxfId="381" priority="32"/>
  </conditionalFormatting>
  <conditionalFormatting sqref="Q82:Q105">
    <cfRule type="duplicateValues" dxfId="380" priority="29"/>
  </conditionalFormatting>
  <conditionalFormatting sqref="R21:R106">
    <cfRule type="cellIs" dxfId="379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6">
    <cfRule type="duplicateValues" dxfId="378" priority="25"/>
  </conditionalFormatting>
  <conditionalFormatting sqref="S80:S81">
    <cfRule type="duplicateValues" dxfId="377" priority="31"/>
  </conditionalFormatting>
  <conditionalFormatting sqref="S82:S105">
    <cfRule type="duplicateValues" dxfId="376" priority="28"/>
  </conditionalFormatting>
  <conditionalFormatting sqref="T21:T106">
    <cfRule type="cellIs" dxfId="375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6">
    <cfRule type="duplicateValues" dxfId="374" priority="18"/>
  </conditionalFormatting>
  <conditionalFormatting sqref="U80:U81">
    <cfRule type="duplicateValues" dxfId="373" priority="24"/>
  </conditionalFormatting>
  <conditionalFormatting sqref="U82:U105">
    <cfRule type="duplicateValues" dxfId="372" priority="21"/>
  </conditionalFormatting>
  <conditionalFormatting sqref="V21:V106">
    <cfRule type="cellIs" dxfId="371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6">
    <cfRule type="duplicateValues" dxfId="370" priority="17"/>
  </conditionalFormatting>
  <conditionalFormatting sqref="W80:W81">
    <cfRule type="duplicateValues" dxfId="369" priority="23"/>
  </conditionalFormatting>
  <conditionalFormatting sqref="W82:W105">
    <cfRule type="duplicateValues" dxfId="368" priority="20"/>
  </conditionalFormatting>
  <conditionalFormatting sqref="X21:X106">
    <cfRule type="cellIs" dxfId="367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6">
    <cfRule type="duplicateValues" dxfId="366" priority="10"/>
  </conditionalFormatting>
  <conditionalFormatting sqref="Y80:Y81">
    <cfRule type="duplicateValues" dxfId="365" priority="16"/>
  </conditionalFormatting>
  <conditionalFormatting sqref="Y82:Y105">
    <cfRule type="duplicateValues" dxfId="364" priority="13"/>
  </conditionalFormatting>
  <conditionalFormatting sqref="Z21:Z106">
    <cfRule type="cellIs" dxfId="36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6">
    <cfRule type="duplicateValues" dxfId="362" priority="9"/>
  </conditionalFormatting>
  <conditionalFormatting sqref="AA80:AA81">
    <cfRule type="duplicateValues" dxfId="361" priority="15"/>
  </conditionalFormatting>
  <conditionalFormatting sqref="AA82:AA105">
    <cfRule type="duplicateValues" dxfId="360" priority="12"/>
  </conditionalFormatting>
  <conditionalFormatting sqref="AB21:AB106">
    <cfRule type="cellIs" dxfId="359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6">
    <cfRule type="duplicateValues" dxfId="358" priority="2"/>
  </conditionalFormatting>
  <conditionalFormatting sqref="AC80:AC81">
    <cfRule type="duplicateValues" dxfId="357" priority="8"/>
  </conditionalFormatting>
  <conditionalFormatting sqref="AC82:AC105">
    <cfRule type="duplicateValues" dxfId="356" priority="5"/>
  </conditionalFormatting>
  <conditionalFormatting sqref="AD21:AD106">
    <cfRule type="cellIs" dxfId="355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6">
    <cfRule type="duplicateValues" dxfId="354" priority="1"/>
  </conditionalFormatting>
  <conditionalFormatting sqref="AE80:AE81">
    <cfRule type="duplicateValues" dxfId="353" priority="7"/>
  </conditionalFormatting>
  <conditionalFormatting sqref="AE82:AE105">
    <cfRule type="duplicateValues" dxfId="352" priority="4"/>
  </conditionalFormatting>
  <conditionalFormatting sqref="AF21:AF106">
    <cfRule type="cellIs" dxfId="351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16AA-23C4-4A9C-8DA7-15B00C44C7F9}">
  <sheetPr filterMode="1"/>
  <dimension ref="A1:AH122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15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754</v>
      </c>
      <c r="B21" s="55" t="s">
        <v>785</v>
      </c>
      <c r="C21" s="37" t="s">
        <v>265</v>
      </c>
      <c r="D21" s="38" t="s">
        <v>59</v>
      </c>
      <c r="E21" s="35">
        <v>13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3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/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0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8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8</v>
      </c>
      <c r="O21" s="40"/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0</v>
      </c>
      <c r="Q21" s="43">
        <v>13</v>
      </c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3</v>
      </c>
      <c r="S21" s="40">
        <v>1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25</v>
      </c>
      <c r="U21" s="43">
        <v>2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20</v>
      </c>
      <c r="W21" s="40">
        <v>4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13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97</v>
      </c>
      <c r="AH21" s="34">
        <v>1</v>
      </c>
    </row>
    <row r="22" spans="1:34" ht="16.5" customHeight="1" x14ac:dyDescent="0.25">
      <c r="A22" s="53" t="s">
        <v>754</v>
      </c>
      <c r="B22" s="56" t="s">
        <v>756</v>
      </c>
      <c r="C22" s="37" t="s">
        <v>626</v>
      </c>
      <c r="D22" s="38" t="s">
        <v>627</v>
      </c>
      <c r="E22" s="35">
        <v>1</v>
      </c>
      <c r="F22" s="36" t="str">
        <f t="shared" si="0"/>
        <v>25</v>
      </c>
      <c r="G22" s="39"/>
      <c r="H22" s="36" t="str">
        <f t="shared" si="1"/>
        <v>0</v>
      </c>
      <c r="I22" s="43">
        <v>6</v>
      </c>
      <c r="J22" s="36" t="str">
        <f t="shared" si="2"/>
        <v>10</v>
      </c>
      <c r="K22" s="40">
        <v>12</v>
      </c>
      <c r="L22" s="36" t="str">
        <f t="shared" si="3"/>
        <v>4</v>
      </c>
      <c r="M22" s="43">
        <v>13</v>
      </c>
      <c r="N22" s="36" t="str">
        <f t="shared" si="4"/>
        <v>3</v>
      </c>
      <c r="O22" s="40">
        <v>10</v>
      </c>
      <c r="P22" s="36" t="str">
        <f t="shared" si="5"/>
        <v>6</v>
      </c>
      <c r="Q22" s="43">
        <v>3</v>
      </c>
      <c r="R22" s="36" t="str">
        <f t="shared" si="6"/>
        <v>16</v>
      </c>
      <c r="S22" s="40">
        <v>11</v>
      </c>
      <c r="T22" s="36" t="str">
        <f t="shared" si="7"/>
        <v>5</v>
      </c>
      <c r="U22" s="43">
        <v>4</v>
      </c>
      <c r="V22" s="36" t="str">
        <f t="shared" si="8"/>
        <v>13</v>
      </c>
      <c r="W22" s="40">
        <v>8</v>
      </c>
      <c r="X22" s="36" t="str">
        <f t="shared" si="9"/>
        <v>8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90</v>
      </c>
      <c r="AH22" s="34">
        <v>2</v>
      </c>
    </row>
    <row r="23" spans="1:34" ht="16.5" customHeight="1" x14ac:dyDescent="0.25">
      <c r="A23" s="53" t="s">
        <v>754</v>
      </c>
      <c r="B23" s="56" t="s">
        <v>1398</v>
      </c>
      <c r="C23" s="37" t="s">
        <v>211</v>
      </c>
      <c r="D23" s="38" t="s">
        <v>212</v>
      </c>
      <c r="E23" s="35">
        <v>12</v>
      </c>
      <c r="F23" s="36" t="str">
        <f t="shared" si="0"/>
        <v>4</v>
      </c>
      <c r="G23" s="39"/>
      <c r="H23" s="36" t="str">
        <f t="shared" si="1"/>
        <v>0</v>
      </c>
      <c r="I23" s="43"/>
      <c r="J23" s="36" t="str">
        <f t="shared" si="2"/>
        <v>0</v>
      </c>
      <c r="K23" s="40">
        <v>10</v>
      </c>
      <c r="L23" s="36" t="str">
        <f t="shared" si="3"/>
        <v>6</v>
      </c>
      <c r="M23" s="43">
        <v>1</v>
      </c>
      <c r="N23" s="36" t="str">
        <f t="shared" si="4"/>
        <v>25</v>
      </c>
      <c r="O23" s="40">
        <v>13</v>
      </c>
      <c r="P23" s="36" t="str">
        <f t="shared" si="5"/>
        <v>3</v>
      </c>
      <c r="Q23" s="43">
        <v>4</v>
      </c>
      <c r="R23" s="36" t="str">
        <f t="shared" si="6"/>
        <v>13</v>
      </c>
      <c r="S23" s="40">
        <v>10</v>
      </c>
      <c r="T23" s="36" t="str">
        <f t="shared" si="7"/>
        <v>6</v>
      </c>
      <c r="U23" s="43">
        <v>9</v>
      </c>
      <c r="V23" s="36" t="str">
        <f t="shared" si="8"/>
        <v>7</v>
      </c>
      <c r="W23" s="40">
        <v>1</v>
      </c>
      <c r="X23" s="36" t="str">
        <f t="shared" si="9"/>
        <v>25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89</v>
      </c>
      <c r="AH23" s="34">
        <v>3</v>
      </c>
    </row>
    <row r="24" spans="1:34" ht="16.5" customHeight="1" x14ac:dyDescent="0.25">
      <c r="A24" s="53" t="s">
        <v>754</v>
      </c>
      <c r="B24" s="56" t="s">
        <v>758</v>
      </c>
      <c r="C24" s="37" t="s">
        <v>759</v>
      </c>
      <c r="D24" s="38" t="s">
        <v>157</v>
      </c>
      <c r="E24" s="35"/>
      <c r="F24" s="36" t="str">
        <f t="shared" si="0"/>
        <v>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/>
      <c r="N24" s="36" t="str">
        <f t="shared" si="4"/>
        <v>0</v>
      </c>
      <c r="O24" s="40"/>
      <c r="P24" s="36" t="str">
        <f t="shared" si="5"/>
        <v>0</v>
      </c>
      <c r="Q24" s="43">
        <v>1</v>
      </c>
      <c r="R24" s="36" t="str">
        <f t="shared" si="6"/>
        <v>25</v>
      </c>
      <c r="S24" s="40">
        <v>3</v>
      </c>
      <c r="T24" s="36" t="str">
        <f t="shared" si="7"/>
        <v>16</v>
      </c>
      <c r="U24" s="43">
        <v>3</v>
      </c>
      <c r="V24" s="36" t="str">
        <f t="shared" si="8"/>
        <v>16</v>
      </c>
      <c r="W24" s="40">
        <v>2</v>
      </c>
      <c r="X24" s="36" t="str">
        <f t="shared" si="9"/>
        <v>20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77</v>
      </c>
      <c r="AH24" s="34">
        <v>4</v>
      </c>
    </row>
    <row r="25" spans="1:34" ht="16.5" customHeight="1" x14ac:dyDescent="0.25">
      <c r="A25" s="53" t="s">
        <v>754</v>
      </c>
      <c r="B25" s="56" t="s">
        <v>786</v>
      </c>
      <c r="C25" s="37" t="s">
        <v>521</v>
      </c>
      <c r="D25" s="38" t="s">
        <v>77</v>
      </c>
      <c r="E25" s="35">
        <v>9</v>
      </c>
      <c r="F25" s="36" t="str">
        <f t="shared" si="0"/>
        <v>7</v>
      </c>
      <c r="G25" s="39"/>
      <c r="H25" s="36" t="str">
        <f t="shared" si="1"/>
        <v>0</v>
      </c>
      <c r="I25" s="43">
        <v>4</v>
      </c>
      <c r="J25" s="36" t="str">
        <f t="shared" si="2"/>
        <v>13</v>
      </c>
      <c r="K25" s="40"/>
      <c r="L25" s="36" t="str">
        <f t="shared" si="3"/>
        <v>0</v>
      </c>
      <c r="M25" s="43"/>
      <c r="N25" s="36" t="str">
        <f t="shared" si="4"/>
        <v>0</v>
      </c>
      <c r="O25" s="40"/>
      <c r="P25" s="36" t="str">
        <f t="shared" si="5"/>
        <v>0</v>
      </c>
      <c r="Q25" s="43">
        <v>5</v>
      </c>
      <c r="R25" s="36" t="str">
        <f t="shared" si="6"/>
        <v>11</v>
      </c>
      <c r="S25" s="40">
        <v>2</v>
      </c>
      <c r="T25" s="36" t="str">
        <f t="shared" si="7"/>
        <v>20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51</v>
      </c>
      <c r="AH25" s="34">
        <v>5</v>
      </c>
    </row>
    <row r="26" spans="1:34" ht="16.5" customHeight="1" x14ac:dyDescent="0.25">
      <c r="A26" s="53" t="s">
        <v>754</v>
      </c>
      <c r="B26" s="56" t="s">
        <v>757</v>
      </c>
      <c r="C26" s="37" t="s">
        <v>626</v>
      </c>
      <c r="D26" s="38" t="s">
        <v>629</v>
      </c>
      <c r="E26" s="35">
        <v>4</v>
      </c>
      <c r="F26" s="36" t="str">
        <f t="shared" si="0"/>
        <v>13</v>
      </c>
      <c r="G26" s="39"/>
      <c r="H26" s="36" t="str">
        <f t="shared" si="1"/>
        <v>0</v>
      </c>
      <c r="I26" s="43"/>
      <c r="J26" s="36" t="str">
        <f t="shared" si="2"/>
        <v>0</v>
      </c>
      <c r="K26" s="40">
        <v>8</v>
      </c>
      <c r="L26" s="36" t="str">
        <f t="shared" si="3"/>
        <v>8</v>
      </c>
      <c r="M26" s="43"/>
      <c r="N26" s="36" t="str">
        <f t="shared" si="4"/>
        <v>0</v>
      </c>
      <c r="O26" s="40"/>
      <c r="P26" s="36" t="str">
        <f t="shared" si="5"/>
        <v>0</v>
      </c>
      <c r="Q26" s="43">
        <v>2</v>
      </c>
      <c r="R26" s="36" t="str">
        <f t="shared" si="6"/>
        <v>20</v>
      </c>
      <c r="S26" s="40">
        <v>8</v>
      </c>
      <c r="T26" s="36" t="str">
        <f t="shared" si="7"/>
        <v>8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49</v>
      </c>
      <c r="AH26" s="34">
        <v>6</v>
      </c>
    </row>
    <row r="27" spans="1:34" ht="16.5" customHeight="1" x14ac:dyDescent="0.25">
      <c r="A27" s="53" t="s">
        <v>754</v>
      </c>
      <c r="B27" s="56" t="s">
        <v>1393</v>
      </c>
      <c r="C27" s="37" t="s">
        <v>1394</v>
      </c>
      <c r="D27" s="38" t="s">
        <v>580</v>
      </c>
      <c r="E27" s="35">
        <v>7</v>
      </c>
      <c r="F27" s="36" t="str">
        <f t="shared" si="0"/>
        <v>9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/>
      <c r="N27" s="36" t="str">
        <f t="shared" si="4"/>
        <v>0</v>
      </c>
      <c r="O27" s="40">
        <v>6</v>
      </c>
      <c r="P27" s="36" t="str">
        <f t="shared" si="5"/>
        <v>10</v>
      </c>
      <c r="Q27" s="43"/>
      <c r="R27" s="36" t="str">
        <f t="shared" si="6"/>
        <v>0</v>
      </c>
      <c r="S27" s="40"/>
      <c r="T27" s="36" t="str">
        <f t="shared" si="7"/>
        <v>0</v>
      </c>
      <c r="U27" s="43">
        <v>7</v>
      </c>
      <c r="V27" s="36" t="str">
        <f t="shared" si="8"/>
        <v>9</v>
      </c>
      <c r="W27" s="40">
        <v>3</v>
      </c>
      <c r="X27" s="36" t="str">
        <f t="shared" si="9"/>
        <v>16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44</v>
      </c>
      <c r="AH27" s="34">
        <v>7</v>
      </c>
    </row>
    <row r="28" spans="1:34" ht="16.5" customHeight="1" x14ac:dyDescent="0.25">
      <c r="A28" s="53" t="s">
        <v>790</v>
      </c>
      <c r="B28" s="56" t="s">
        <v>854</v>
      </c>
      <c r="C28" s="37" t="s">
        <v>855</v>
      </c>
      <c r="D28" s="38" t="s">
        <v>856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7</v>
      </c>
      <c r="J28" s="36" t="str">
        <f t="shared" si="2"/>
        <v>9</v>
      </c>
      <c r="K28" s="40"/>
      <c r="L28" s="36" t="str">
        <f t="shared" si="3"/>
        <v>0</v>
      </c>
      <c r="M28" s="43">
        <v>6</v>
      </c>
      <c r="N28" s="36" t="str">
        <f t="shared" si="4"/>
        <v>10</v>
      </c>
      <c r="O28" s="40">
        <v>2</v>
      </c>
      <c r="P28" s="36" t="str">
        <f t="shared" si="5"/>
        <v>20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39</v>
      </c>
      <c r="AH28" s="34">
        <v>8</v>
      </c>
    </row>
    <row r="29" spans="1:34" ht="16.5" customHeight="1" x14ac:dyDescent="0.25">
      <c r="A29" s="53" t="s">
        <v>790</v>
      </c>
      <c r="B29" s="56" t="s">
        <v>791</v>
      </c>
      <c r="C29" s="37" t="s">
        <v>183</v>
      </c>
      <c r="D29" s="38" t="s">
        <v>184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>
        <v>3</v>
      </c>
      <c r="L29" s="36" t="str">
        <f t="shared" si="3"/>
        <v>16</v>
      </c>
      <c r="M29" s="43">
        <v>10</v>
      </c>
      <c r="N29" s="36" t="str">
        <f t="shared" si="4"/>
        <v>6</v>
      </c>
      <c r="O29" s="40">
        <v>3</v>
      </c>
      <c r="P29" s="36" t="str">
        <f t="shared" si="5"/>
        <v>16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38</v>
      </c>
      <c r="AH29" s="34">
        <v>9</v>
      </c>
    </row>
    <row r="30" spans="1:34" ht="16.5" customHeight="1" x14ac:dyDescent="0.25">
      <c r="A30" s="53" t="s">
        <v>733</v>
      </c>
      <c r="B30" s="56" t="s">
        <v>735</v>
      </c>
      <c r="C30" s="37" t="s">
        <v>224</v>
      </c>
      <c r="D30" s="38" t="s">
        <v>225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>
        <v>11</v>
      </c>
      <c r="R30" s="36" t="str">
        <f t="shared" si="6"/>
        <v>5</v>
      </c>
      <c r="S30" s="40">
        <v>5</v>
      </c>
      <c r="T30" s="36" t="str">
        <f t="shared" si="7"/>
        <v>11</v>
      </c>
      <c r="U30" s="43">
        <v>6</v>
      </c>
      <c r="V30" s="36" t="str">
        <f t="shared" si="8"/>
        <v>10</v>
      </c>
      <c r="W30" s="40">
        <v>5</v>
      </c>
      <c r="X30" s="36" t="str">
        <f t="shared" si="9"/>
        <v>11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37</v>
      </c>
      <c r="AH30" s="34">
        <v>10</v>
      </c>
    </row>
    <row r="31" spans="1:34" ht="16.5" customHeight="1" x14ac:dyDescent="0.25">
      <c r="A31" s="53" t="s">
        <v>754</v>
      </c>
      <c r="B31" s="56" t="s">
        <v>768</v>
      </c>
      <c r="C31" s="37" t="s">
        <v>769</v>
      </c>
      <c r="D31" s="38" t="s">
        <v>770</v>
      </c>
      <c r="E31" s="35"/>
      <c r="F31" s="36" t="str">
        <f t="shared" si="0"/>
        <v>0</v>
      </c>
      <c r="G31" s="39"/>
      <c r="H31" s="36" t="str">
        <f t="shared" si="1"/>
        <v>0</v>
      </c>
      <c r="I31" s="43">
        <v>8</v>
      </c>
      <c r="J31" s="36" t="str">
        <f t="shared" si="2"/>
        <v>8</v>
      </c>
      <c r="K31" s="40">
        <v>5</v>
      </c>
      <c r="L31" s="36" t="str">
        <f t="shared" si="3"/>
        <v>11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>
        <v>8</v>
      </c>
      <c r="V31" s="36" t="str">
        <f t="shared" si="8"/>
        <v>8</v>
      </c>
      <c r="W31" s="40">
        <v>6</v>
      </c>
      <c r="X31" s="36" t="str">
        <f t="shared" si="9"/>
        <v>10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37</v>
      </c>
      <c r="AH31" s="34">
        <v>11</v>
      </c>
    </row>
    <row r="32" spans="1:34" ht="16.5" customHeight="1" x14ac:dyDescent="0.25">
      <c r="A32" s="53" t="s">
        <v>733</v>
      </c>
      <c r="B32" s="56" t="s">
        <v>734</v>
      </c>
      <c r="C32" s="37" t="s">
        <v>217</v>
      </c>
      <c r="D32" s="38" t="s">
        <v>215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1</v>
      </c>
      <c r="J32" s="36" t="str">
        <f t="shared" si="2"/>
        <v>25</v>
      </c>
      <c r="K32" s="40">
        <v>6</v>
      </c>
      <c r="L32" s="36" t="str">
        <f t="shared" si="3"/>
        <v>10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35</v>
      </c>
      <c r="AH32" s="34">
        <v>12</v>
      </c>
    </row>
    <row r="33" spans="1:34" ht="16.5" customHeight="1" x14ac:dyDescent="0.25">
      <c r="A33" s="53" t="s">
        <v>790</v>
      </c>
      <c r="B33" s="56" t="s">
        <v>826</v>
      </c>
      <c r="C33" s="37" t="s">
        <v>827</v>
      </c>
      <c r="D33" s="38" t="s">
        <v>828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>
        <v>1</v>
      </c>
      <c r="V33" s="36" t="str">
        <f t="shared" si="8"/>
        <v>25</v>
      </c>
      <c r="W33" s="40">
        <v>7</v>
      </c>
      <c r="X33" s="36" t="str">
        <f t="shared" si="9"/>
        <v>9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34</v>
      </c>
      <c r="AH33" s="34">
        <v>13</v>
      </c>
    </row>
    <row r="34" spans="1:34" ht="16.5" customHeight="1" x14ac:dyDescent="0.25">
      <c r="A34" s="53" t="s">
        <v>790</v>
      </c>
      <c r="B34" s="56" t="s">
        <v>792</v>
      </c>
      <c r="C34" s="37" t="s">
        <v>793</v>
      </c>
      <c r="D34" s="38" t="s">
        <v>794</v>
      </c>
      <c r="E34" s="35">
        <v>8</v>
      </c>
      <c r="F34" s="36" t="str">
        <f t="shared" si="0"/>
        <v>8</v>
      </c>
      <c r="G34" s="39"/>
      <c r="H34" s="36" t="str">
        <f t="shared" si="1"/>
        <v>0</v>
      </c>
      <c r="I34" s="43">
        <v>5</v>
      </c>
      <c r="J34" s="36" t="str">
        <f t="shared" si="2"/>
        <v>11</v>
      </c>
      <c r="K34" s="40"/>
      <c r="L34" s="36" t="str">
        <f t="shared" si="3"/>
        <v>0</v>
      </c>
      <c r="M34" s="43">
        <v>11</v>
      </c>
      <c r="N34" s="36" t="str">
        <f t="shared" si="4"/>
        <v>5</v>
      </c>
      <c r="O34" s="40">
        <v>7</v>
      </c>
      <c r="P34" s="36" t="str">
        <f t="shared" si="5"/>
        <v>9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33</v>
      </c>
      <c r="AH34" s="34">
        <v>14</v>
      </c>
    </row>
    <row r="35" spans="1:34" ht="16.5" customHeight="1" x14ac:dyDescent="0.25">
      <c r="A35" s="53" t="s">
        <v>790</v>
      </c>
      <c r="B35" s="56" t="s">
        <v>805</v>
      </c>
      <c r="C35" s="37" t="s">
        <v>186</v>
      </c>
      <c r="D35" s="38" t="s">
        <v>806</v>
      </c>
      <c r="E35" s="35">
        <v>6</v>
      </c>
      <c r="F35" s="36" t="str">
        <f t="shared" si="0"/>
        <v>10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>
        <v>6</v>
      </c>
      <c r="R35" s="36" t="str">
        <f t="shared" si="6"/>
        <v>10</v>
      </c>
      <c r="S35" s="40">
        <v>4</v>
      </c>
      <c r="T35" s="36" t="str">
        <f t="shared" si="7"/>
        <v>13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33</v>
      </c>
      <c r="AH35" s="34">
        <v>15</v>
      </c>
    </row>
    <row r="36" spans="1:34" ht="16.5" customHeight="1" x14ac:dyDescent="0.25">
      <c r="A36" s="53" t="s">
        <v>790</v>
      </c>
      <c r="B36" s="56" t="s">
        <v>820</v>
      </c>
      <c r="C36" s="37" t="s">
        <v>821</v>
      </c>
      <c r="D36" s="38" t="s">
        <v>118</v>
      </c>
      <c r="E36" s="35"/>
      <c r="F36" s="36" t="str">
        <f t="shared" si="0"/>
        <v>0</v>
      </c>
      <c r="G36" s="39"/>
      <c r="H36" s="36" t="str">
        <f t="shared" si="1"/>
        <v>0</v>
      </c>
      <c r="I36" s="43">
        <v>2</v>
      </c>
      <c r="J36" s="36" t="str">
        <f t="shared" si="2"/>
        <v>20</v>
      </c>
      <c r="K36" s="40">
        <v>4</v>
      </c>
      <c r="L36" s="36" t="str">
        <f t="shared" si="3"/>
        <v>13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33</v>
      </c>
      <c r="AH36" s="34">
        <v>16</v>
      </c>
    </row>
    <row r="37" spans="1:34" ht="16.5" customHeight="1" x14ac:dyDescent="0.25">
      <c r="A37" s="53" t="s">
        <v>754</v>
      </c>
      <c r="B37" s="56" t="s">
        <v>777</v>
      </c>
      <c r="C37" s="37" t="s">
        <v>608</v>
      </c>
      <c r="D37" s="38" t="s">
        <v>115</v>
      </c>
      <c r="E37" s="35"/>
      <c r="F37" s="36" t="str">
        <f t="shared" si="0"/>
        <v>0</v>
      </c>
      <c r="G37" s="39"/>
      <c r="H37" s="36" t="str">
        <f t="shared" si="1"/>
        <v>0</v>
      </c>
      <c r="I37" s="43">
        <v>3</v>
      </c>
      <c r="J37" s="36" t="str">
        <f t="shared" si="2"/>
        <v>16</v>
      </c>
      <c r="K37" s="40">
        <v>9</v>
      </c>
      <c r="L37" s="36" t="str">
        <f t="shared" si="3"/>
        <v>7</v>
      </c>
      <c r="M37" s="43">
        <v>7</v>
      </c>
      <c r="N37" s="36" t="str">
        <f t="shared" si="4"/>
        <v>9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32</v>
      </c>
      <c r="AH37" s="34">
        <v>17</v>
      </c>
    </row>
    <row r="38" spans="1:34" ht="16.5" customHeight="1" x14ac:dyDescent="0.25">
      <c r="A38" s="53" t="s">
        <v>754</v>
      </c>
      <c r="B38" s="56" t="s">
        <v>760</v>
      </c>
      <c r="C38" s="37" t="s">
        <v>761</v>
      </c>
      <c r="D38" s="38" t="s">
        <v>762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2</v>
      </c>
      <c r="N38" s="36" t="str">
        <f t="shared" si="4"/>
        <v>20</v>
      </c>
      <c r="O38" s="40">
        <v>5</v>
      </c>
      <c r="P38" s="36" t="str">
        <f t="shared" si="5"/>
        <v>11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31</v>
      </c>
      <c r="AH38" s="34">
        <v>18</v>
      </c>
    </row>
    <row r="39" spans="1:34" ht="16.5" customHeight="1" x14ac:dyDescent="0.25">
      <c r="A39" s="53" t="s">
        <v>733</v>
      </c>
      <c r="B39" s="56" t="s">
        <v>1493</v>
      </c>
      <c r="C39" s="37" t="s">
        <v>1481</v>
      </c>
      <c r="D39" s="38" t="s">
        <v>163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>
        <v>1</v>
      </c>
      <c r="P39" s="36" t="str">
        <f t="shared" si="5"/>
        <v>25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25</v>
      </c>
      <c r="AH39" s="34">
        <v>19</v>
      </c>
    </row>
    <row r="40" spans="1:34" ht="16.5" customHeight="1" x14ac:dyDescent="0.25">
      <c r="A40" s="53" t="s">
        <v>790</v>
      </c>
      <c r="B40" s="56" t="s">
        <v>832</v>
      </c>
      <c r="C40" s="37" t="s">
        <v>833</v>
      </c>
      <c r="D40" s="38" t="s">
        <v>620</v>
      </c>
      <c r="E40" s="35"/>
      <c r="F40" s="36" t="str">
        <f t="shared" si="0"/>
        <v>0</v>
      </c>
      <c r="G40" s="39"/>
      <c r="H40" s="36" t="str">
        <f t="shared" si="1"/>
        <v>0</v>
      </c>
      <c r="I40" s="43">
        <v>9</v>
      </c>
      <c r="J40" s="36" t="str">
        <f t="shared" si="2"/>
        <v>7</v>
      </c>
      <c r="K40" s="40"/>
      <c r="L40" s="36" t="str">
        <f t="shared" si="3"/>
        <v>0</v>
      </c>
      <c r="M40" s="43">
        <v>4</v>
      </c>
      <c r="N40" s="36" t="str">
        <f t="shared" si="4"/>
        <v>13</v>
      </c>
      <c r="O40" s="40">
        <v>11</v>
      </c>
      <c r="P40" s="36" t="str">
        <f t="shared" si="5"/>
        <v>5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25</v>
      </c>
      <c r="AH40" s="34">
        <v>20</v>
      </c>
    </row>
    <row r="41" spans="1:34" ht="16.5" customHeight="1" x14ac:dyDescent="0.25">
      <c r="A41" s="53" t="s">
        <v>754</v>
      </c>
      <c r="B41" s="56" t="s">
        <v>755</v>
      </c>
      <c r="C41" s="37" t="s">
        <v>237</v>
      </c>
      <c r="D41" s="38" t="s">
        <v>124</v>
      </c>
      <c r="E41" s="35">
        <v>3</v>
      </c>
      <c r="F41" s="36" t="str">
        <f t="shared" si="0"/>
        <v>16</v>
      </c>
      <c r="G41" s="39"/>
      <c r="H41" s="36" t="str">
        <f t="shared" si="1"/>
        <v>0</v>
      </c>
      <c r="I41" s="43">
        <v>13</v>
      </c>
      <c r="J41" s="36" t="str">
        <f t="shared" si="2"/>
        <v>3</v>
      </c>
      <c r="K41" s="40">
        <v>11</v>
      </c>
      <c r="L41" s="36" t="str">
        <f t="shared" si="3"/>
        <v>5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24</v>
      </c>
      <c r="AH41" s="34">
        <v>21</v>
      </c>
    </row>
    <row r="42" spans="1:34" ht="16.5" customHeight="1" x14ac:dyDescent="0.25">
      <c r="A42" s="53" t="s">
        <v>754</v>
      </c>
      <c r="B42" s="56" t="s">
        <v>778</v>
      </c>
      <c r="C42" s="37" t="s">
        <v>518</v>
      </c>
      <c r="D42" s="38" t="s">
        <v>109</v>
      </c>
      <c r="E42" s="35">
        <v>14</v>
      </c>
      <c r="F42" s="36" t="str">
        <f t="shared" si="0"/>
        <v>2</v>
      </c>
      <c r="G42" s="39"/>
      <c r="H42" s="36" t="str">
        <f t="shared" si="1"/>
        <v>0</v>
      </c>
      <c r="I42" s="43"/>
      <c r="J42" s="36" t="str">
        <f t="shared" si="2"/>
        <v>0</v>
      </c>
      <c r="K42" s="40">
        <v>2</v>
      </c>
      <c r="L42" s="36" t="str">
        <f t="shared" si="3"/>
        <v>20</v>
      </c>
      <c r="M42" s="43">
        <v>15</v>
      </c>
      <c r="N42" s="36" t="str">
        <f t="shared" si="4"/>
        <v>1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23</v>
      </c>
      <c r="AH42" s="34">
        <v>22</v>
      </c>
    </row>
    <row r="43" spans="1:34" ht="16.5" customHeight="1" x14ac:dyDescent="0.25">
      <c r="A43" s="53" t="s">
        <v>733</v>
      </c>
      <c r="B43" s="56" t="s">
        <v>738</v>
      </c>
      <c r="C43" s="37" t="s">
        <v>739</v>
      </c>
      <c r="D43" s="38" t="s">
        <v>212</v>
      </c>
      <c r="E43" s="35">
        <v>2</v>
      </c>
      <c r="F43" s="36" t="str">
        <f t="shared" si="0"/>
        <v>20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20</v>
      </c>
      <c r="AH43" s="34">
        <v>23</v>
      </c>
    </row>
    <row r="44" spans="1:34" ht="16.5" customHeight="1" x14ac:dyDescent="0.25">
      <c r="A44" s="53" t="s">
        <v>733</v>
      </c>
      <c r="B44" s="56" t="s">
        <v>1491</v>
      </c>
      <c r="C44" s="37" t="s">
        <v>1492</v>
      </c>
      <c r="D44" s="38" t="s">
        <v>881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>
        <v>9</v>
      </c>
      <c r="N44" s="36" t="str">
        <f t="shared" si="4"/>
        <v>7</v>
      </c>
      <c r="O44" s="40">
        <v>4</v>
      </c>
      <c r="P44" s="36" t="str">
        <f t="shared" si="5"/>
        <v>13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20</v>
      </c>
      <c r="AH44" s="34">
        <v>24</v>
      </c>
    </row>
    <row r="45" spans="1:34" ht="16.5" customHeight="1" x14ac:dyDescent="0.25">
      <c r="A45" s="53" t="s">
        <v>790</v>
      </c>
      <c r="B45" s="56" t="s">
        <v>864</v>
      </c>
      <c r="C45" s="37" t="s">
        <v>117</v>
      </c>
      <c r="D45" s="38" t="s">
        <v>118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>
        <v>7</v>
      </c>
      <c r="R45" s="36" t="str">
        <f t="shared" si="6"/>
        <v>9</v>
      </c>
      <c r="S45" s="40">
        <v>6</v>
      </c>
      <c r="T45" s="36" t="str">
        <f t="shared" si="7"/>
        <v>10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19</v>
      </c>
      <c r="AH45" s="34">
        <v>25</v>
      </c>
    </row>
    <row r="46" spans="1:34" ht="16.5" customHeight="1" x14ac:dyDescent="0.25">
      <c r="A46" s="53" t="s">
        <v>754</v>
      </c>
      <c r="B46" s="56" t="s">
        <v>776</v>
      </c>
      <c r="C46" s="37" t="s">
        <v>610</v>
      </c>
      <c r="D46" s="38" t="s">
        <v>611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>
        <v>12</v>
      </c>
      <c r="R46" s="36" t="str">
        <f t="shared" si="6"/>
        <v>4</v>
      </c>
      <c r="S46" s="40">
        <v>13</v>
      </c>
      <c r="T46" s="36" t="str">
        <f t="shared" si="7"/>
        <v>3</v>
      </c>
      <c r="U46" s="43">
        <v>5</v>
      </c>
      <c r="V46" s="36" t="str">
        <f t="shared" si="8"/>
        <v>11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18</v>
      </c>
      <c r="AH46" s="34">
        <v>26</v>
      </c>
    </row>
    <row r="47" spans="1:34" ht="16.5" customHeight="1" x14ac:dyDescent="0.25">
      <c r="A47" s="53" t="s">
        <v>733</v>
      </c>
      <c r="B47" s="56" t="s">
        <v>1489</v>
      </c>
      <c r="C47" s="37" t="s">
        <v>1490</v>
      </c>
      <c r="D47" s="38" t="s">
        <v>150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>
        <v>5</v>
      </c>
      <c r="N47" s="36" t="str">
        <f t="shared" si="4"/>
        <v>11</v>
      </c>
      <c r="O47" s="40">
        <v>9</v>
      </c>
      <c r="P47" s="36" t="str">
        <f t="shared" si="5"/>
        <v>7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18</v>
      </c>
      <c r="AH47" s="34">
        <v>27</v>
      </c>
    </row>
    <row r="48" spans="1:34" ht="16.5" customHeight="1" x14ac:dyDescent="0.25">
      <c r="A48" s="53" t="s">
        <v>754</v>
      </c>
      <c r="B48" s="56" t="s">
        <v>766</v>
      </c>
      <c r="C48" s="37" t="s">
        <v>636</v>
      </c>
      <c r="D48" s="38" t="s">
        <v>767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>
        <v>3</v>
      </c>
      <c r="N48" s="36" t="str">
        <f t="shared" si="4"/>
        <v>16</v>
      </c>
      <c r="O48" s="40">
        <v>15</v>
      </c>
      <c r="P48" s="36" t="str">
        <f t="shared" si="5"/>
        <v>1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17</v>
      </c>
      <c r="AH48" s="34">
        <v>28</v>
      </c>
    </row>
    <row r="49" spans="1:34" ht="16.5" customHeight="1" x14ac:dyDescent="0.25">
      <c r="A49" s="53" t="s">
        <v>790</v>
      </c>
      <c r="B49" s="56" t="s">
        <v>1396</v>
      </c>
      <c r="C49" s="37" t="s">
        <v>1397</v>
      </c>
      <c r="D49" s="38" t="s">
        <v>86</v>
      </c>
      <c r="E49" s="35">
        <v>11</v>
      </c>
      <c r="F49" s="36" t="str">
        <f t="shared" si="0"/>
        <v>5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>
        <v>8</v>
      </c>
      <c r="P49" s="36" t="str">
        <f t="shared" si="5"/>
        <v>8</v>
      </c>
      <c r="Q49" s="43">
        <v>14</v>
      </c>
      <c r="R49" s="36" t="str">
        <f t="shared" si="6"/>
        <v>2</v>
      </c>
      <c r="S49" s="40">
        <v>14</v>
      </c>
      <c r="T49" s="36" t="str">
        <f t="shared" si="7"/>
        <v>2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17</v>
      </c>
      <c r="AH49" s="34">
        <v>29</v>
      </c>
    </row>
    <row r="50" spans="1:34" ht="16.5" customHeight="1" x14ac:dyDescent="0.25">
      <c r="A50" s="53" t="s">
        <v>790</v>
      </c>
      <c r="B50" s="56" t="s">
        <v>809</v>
      </c>
      <c r="C50" s="37" t="s">
        <v>810</v>
      </c>
      <c r="D50" s="38" t="s">
        <v>811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>
        <v>10</v>
      </c>
      <c r="R50" s="36" t="str">
        <f t="shared" si="6"/>
        <v>6</v>
      </c>
      <c r="S50" s="40">
        <v>9</v>
      </c>
      <c r="T50" s="36" t="str">
        <f t="shared" si="7"/>
        <v>7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13</v>
      </c>
      <c r="AH50" s="34">
        <v>30</v>
      </c>
    </row>
    <row r="51" spans="1:34" ht="16.5" customHeight="1" x14ac:dyDescent="0.25">
      <c r="A51" s="53" t="s">
        <v>733</v>
      </c>
      <c r="B51" s="56" t="s">
        <v>746</v>
      </c>
      <c r="C51" s="37" t="s">
        <v>747</v>
      </c>
      <c r="D51" s="38" t="s">
        <v>304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>
        <v>10</v>
      </c>
      <c r="V51" s="36" t="str">
        <f t="shared" si="8"/>
        <v>6</v>
      </c>
      <c r="W51" s="40">
        <v>10</v>
      </c>
      <c r="X51" s="36" t="str">
        <f t="shared" si="9"/>
        <v>6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12</v>
      </c>
      <c r="AH51" s="34">
        <v>31</v>
      </c>
    </row>
    <row r="52" spans="1:34" ht="16.5" customHeight="1" x14ac:dyDescent="0.25">
      <c r="A52" s="53" t="s">
        <v>790</v>
      </c>
      <c r="B52" s="56" t="s">
        <v>836</v>
      </c>
      <c r="C52" s="37" t="s">
        <v>545</v>
      </c>
      <c r="D52" s="38" t="s">
        <v>546</v>
      </c>
      <c r="E52" s="35"/>
      <c r="F52" s="36" t="str">
        <f t="shared" si="0"/>
        <v>0</v>
      </c>
      <c r="G52" s="39"/>
      <c r="H52" s="36" t="str">
        <f t="shared" si="1"/>
        <v>0</v>
      </c>
      <c r="I52" s="43">
        <v>12</v>
      </c>
      <c r="J52" s="36" t="str">
        <f t="shared" si="2"/>
        <v>4</v>
      </c>
      <c r="K52" s="40"/>
      <c r="L52" s="36" t="str">
        <f t="shared" si="3"/>
        <v>0</v>
      </c>
      <c r="M52" s="43">
        <v>12</v>
      </c>
      <c r="N52" s="36" t="str">
        <f t="shared" si="4"/>
        <v>4</v>
      </c>
      <c r="O52" s="40">
        <v>12</v>
      </c>
      <c r="P52" s="36" t="str">
        <f t="shared" si="5"/>
        <v>4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12</v>
      </c>
      <c r="AH52" s="34">
        <v>32</v>
      </c>
    </row>
    <row r="53" spans="1:34" ht="16.5" customHeight="1" x14ac:dyDescent="0.25">
      <c r="A53" s="53" t="s">
        <v>754</v>
      </c>
      <c r="B53" s="56" t="s">
        <v>779</v>
      </c>
      <c r="C53" s="37" t="s">
        <v>780</v>
      </c>
      <c r="D53" s="38" t="s">
        <v>781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>
        <v>9</v>
      </c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7</v>
      </c>
      <c r="S53" s="40">
        <v>12</v>
      </c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4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11</v>
      </c>
      <c r="AH53" s="34">
        <v>33</v>
      </c>
    </row>
    <row r="54" spans="1:34" ht="18" x14ac:dyDescent="0.25">
      <c r="A54" s="53" t="s">
        <v>790</v>
      </c>
      <c r="B54" s="56" t="s">
        <v>799</v>
      </c>
      <c r="C54" s="37" t="s">
        <v>800</v>
      </c>
      <c r="D54" s="38" t="s">
        <v>801</v>
      </c>
      <c r="E54" s="35"/>
      <c r="F54" s="36" t="str">
        <f t="shared" si="15"/>
        <v>0</v>
      </c>
      <c r="G54" s="39"/>
      <c r="H54" s="36" t="str">
        <f t="shared" si="16"/>
        <v>0</v>
      </c>
      <c r="I54" s="43">
        <v>14</v>
      </c>
      <c r="J54" s="36" t="str">
        <f t="shared" si="17"/>
        <v>2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>
        <v>7</v>
      </c>
      <c r="T54" s="36" t="str">
        <f t="shared" si="22"/>
        <v>9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11</v>
      </c>
      <c r="AH54" s="34">
        <v>34</v>
      </c>
    </row>
    <row r="55" spans="1:34" ht="18" x14ac:dyDescent="0.25">
      <c r="A55" s="53" t="s">
        <v>790</v>
      </c>
      <c r="B55" s="56" t="s">
        <v>802</v>
      </c>
      <c r="C55" s="37" t="s">
        <v>634</v>
      </c>
      <c r="D55" s="38" t="s">
        <v>77</v>
      </c>
      <c r="E55" s="35">
        <v>5</v>
      </c>
      <c r="F55" s="36" t="str">
        <f t="shared" si="15"/>
        <v>11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11</v>
      </c>
      <c r="AH55" s="34">
        <v>35</v>
      </c>
    </row>
    <row r="56" spans="1:34" ht="18" x14ac:dyDescent="0.25">
      <c r="A56" s="53" t="s">
        <v>790</v>
      </c>
      <c r="B56" s="56" t="s">
        <v>847</v>
      </c>
      <c r="C56" s="37" t="s">
        <v>848</v>
      </c>
      <c r="D56" s="38" t="s">
        <v>806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>
        <v>7</v>
      </c>
      <c r="L56" s="36" t="str">
        <f t="shared" si="18"/>
        <v>9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9</v>
      </c>
      <c r="AH56" s="34">
        <v>36</v>
      </c>
    </row>
    <row r="57" spans="1:34" ht="18" x14ac:dyDescent="0.25">
      <c r="A57" s="53" t="s">
        <v>790</v>
      </c>
      <c r="B57" s="56" t="s">
        <v>803</v>
      </c>
      <c r="C57" s="37" t="s">
        <v>804</v>
      </c>
      <c r="D57" s="38" t="s">
        <v>165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>
        <v>8</v>
      </c>
      <c r="R57" s="36" t="str">
        <f t="shared" si="21"/>
        <v>8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8</v>
      </c>
      <c r="AH57" s="34">
        <v>37</v>
      </c>
    </row>
    <row r="58" spans="1:34" ht="18" x14ac:dyDescent="0.25">
      <c r="A58" s="53" t="s">
        <v>754</v>
      </c>
      <c r="B58" s="56" t="s">
        <v>782</v>
      </c>
      <c r="C58" s="37" t="s">
        <v>783</v>
      </c>
      <c r="D58" s="38" t="s">
        <v>220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>
        <v>9</v>
      </c>
      <c r="X58" s="36" t="str">
        <f t="shared" si="24"/>
        <v>7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7</v>
      </c>
      <c r="AH58" s="34">
        <v>38</v>
      </c>
    </row>
    <row r="59" spans="1:34" ht="18" x14ac:dyDescent="0.25">
      <c r="A59" s="53" t="s">
        <v>754</v>
      </c>
      <c r="B59" s="56" t="s">
        <v>1395</v>
      </c>
      <c r="C59" s="37" t="s">
        <v>219</v>
      </c>
      <c r="D59" s="38" t="s">
        <v>220</v>
      </c>
      <c r="E59" s="35">
        <v>10</v>
      </c>
      <c r="F59" s="36" t="str">
        <f t="shared" si="15"/>
        <v>6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6</v>
      </c>
      <c r="AH59" s="34">
        <v>39</v>
      </c>
    </row>
    <row r="60" spans="1:34" ht="18" x14ac:dyDescent="0.25">
      <c r="A60" s="53" t="s">
        <v>790</v>
      </c>
      <c r="B60" s="56" t="s">
        <v>815</v>
      </c>
      <c r="C60" s="37" t="s">
        <v>816</v>
      </c>
      <c r="D60" s="38" t="s">
        <v>124</v>
      </c>
      <c r="E60" s="35"/>
      <c r="F60" s="36" t="str">
        <f t="shared" si="15"/>
        <v>0</v>
      </c>
      <c r="G60" s="39"/>
      <c r="H60" s="36" t="str">
        <f t="shared" si="16"/>
        <v>0</v>
      </c>
      <c r="I60" s="43">
        <v>10</v>
      </c>
      <c r="J60" s="36" t="str">
        <f t="shared" si="17"/>
        <v>6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6</v>
      </c>
      <c r="AH60" s="34">
        <v>40</v>
      </c>
    </row>
    <row r="61" spans="1:34" ht="18" x14ac:dyDescent="0.25">
      <c r="A61" s="53" t="s">
        <v>754</v>
      </c>
      <c r="B61" s="56" t="s">
        <v>787</v>
      </c>
      <c r="C61" s="37" t="s">
        <v>788</v>
      </c>
      <c r="D61" s="38" t="s">
        <v>789</v>
      </c>
      <c r="E61" s="35"/>
      <c r="F61" s="36" t="str">
        <f t="shared" si="15"/>
        <v>0</v>
      </c>
      <c r="G61" s="39"/>
      <c r="H61" s="36" t="str">
        <f t="shared" si="16"/>
        <v>0</v>
      </c>
      <c r="I61" s="43">
        <v>11</v>
      </c>
      <c r="J61" s="36" t="str">
        <f t="shared" si="17"/>
        <v>5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5</v>
      </c>
      <c r="AH61" s="34">
        <v>41</v>
      </c>
    </row>
    <row r="62" spans="1:34" ht="18" x14ac:dyDescent="0.25">
      <c r="A62" s="53" t="s">
        <v>754</v>
      </c>
      <c r="B62" s="56" t="s">
        <v>765</v>
      </c>
      <c r="C62" s="37" t="s">
        <v>530</v>
      </c>
      <c r="D62" s="38" t="s">
        <v>531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>
        <v>14</v>
      </c>
      <c r="N62" s="36" t="str">
        <f t="shared" si="19"/>
        <v>2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2</v>
      </c>
      <c r="AH62" s="34">
        <v>42</v>
      </c>
    </row>
    <row r="63" spans="1:34" ht="18" x14ac:dyDescent="0.25">
      <c r="A63" s="53" t="s">
        <v>790</v>
      </c>
      <c r="B63" s="56" t="s">
        <v>822</v>
      </c>
      <c r="C63" s="37" t="s">
        <v>823</v>
      </c>
      <c r="D63" s="38" t="s">
        <v>106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>
        <v>14</v>
      </c>
      <c r="P63" s="36" t="str">
        <f t="shared" si="20"/>
        <v>2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2</v>
      </c>
      <c r="AH63" s="34">
        <v>43</v>
      </c>
    </row>
    <row r="64" spans="1:34" ht="18" x14ac:dyDescent="0.25">
      <c r="A64" s="53" t="s">
        <v>790</v>
      </c>
      <c r="B64" s="56" t="s">
        <v>1399</v>
      </c>
      <c r="C64" s="37" t="s">
        <v>1400</v>
      </c>
      <c r="D64" s="38" t="s">
        <v>1401</v>
      </c>
      <c r="E64" s="35">
        <v>15</v>
      </c>
      <c r="F64" s="36" t="str">
        <f t="shared" si="15"/>
        <v>1</v>
      </c>
      <c r="G64" s="39"/>
      <c r="H64" s="36" t="str">
        <f t="shared" si="16"/>
        <v>0</v>
      </c>
      <c r="I64" s="43">
        <v>15</v>
      </c>
      <c r="J64" s="36" t="str">
        <f t="shared" si="17"/>
        <v>1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2</v>
      </c>
      <c r="AH64" s="34">
        <v>44</v>
      </c>
    </row>
    <row r="65" spans="1:34" ht="18" x14ac:dyDescent="0.25">
      <c r="A65" s="53" t="s">
        <v>733</v>
      </c>
      <c r="B65" s="56" t="s">
        <v>1536</v>
      </c>
      <c r="C65" s="37" t="s">
        <v>1533</v>
      </c>
      <c r="D65" s="38" t="s">
        <v>1534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>
        <v>15</v>
      </c>
      <c r="R65" s="36" t="str">
        <f t="shared" si="21"/>
        <v>1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1</v>
      </c>
      <c r="AH65" s="34">
        <v>45</v>
      </c>
    </row>
    <row r="66" spans="1:34" ht="18" hidden="1" x14ac:dyDescent="0.25">
      <c r="A66" s="53" t="s">
        <v>733</v>
      </c>
      <c r="B66" s="56" t="s">
        <v>736</v>
      </c>
      <c r="C66" s="37" t="s">
        <v>737</v>
      </c>
      <c r="D66" s="38" t="s">
        <v>77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733</v>
      </c>
      <c r="B67" s="56" t="s">
        <v>740</v>
      </c>
      <c r="C67" s="37" t="s">
        <v>741</v>
      </c>
      <c r="D67" s="38" t="s">
        <v>317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733</v>
      </c>
      <c r="B68" s="56" t="s">
        <v>742</v>
      </c>
      <c r="C68" s="37" t="s">
        <v>743</v>
      </c>
      <c r="D68" s="38" t="s">
        <v>462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733</v>
      </c>
      <c r="B69" s="56" t="s">
        <v>744</v>
      </c>
      <c r="C69" s="37" t="s">
        <v>745</v>
      </c>
      <c r="D69" s="38" t="s">
        <v>77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 t="s">
        <v>733</v>
      </c>
      <c r="B70" s="56" t="s">
        <v>748</v>
      </c>
      <c r="C70" s="37" t="s">
        <v>749</v>
      </c>
      <c r="D70" s="38" t="s">
        <v>750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 t="s">
        <v>733</v>
      </c>
      <c r="B71" s="56" t="s">
        <v>751</v>
      </c>
      <c r="C71" s="37" t="s">
        <v>586</v>
      </c>
      <c r="D71" s="38" t="s">
        <v>130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 t="s">
        <v>733</v>
      </c>
      <c r="B72" s="56" t="s">
        <v>752</v>
      </c>
      <c r="C72" s="37" t="s">
        <v>753</v>
      </c>
      <c r="D72" s="38" t="s">
        <v>606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 t="s">
        <v>754</v>
      </c>
      <c r="B73" s="56" t="s">
        <v>763</v>
      </c>
      <c r="C73" s="37" t="s">
        <v>761</v>
      </c>
      <c r="D73" s="38" t="s">
        <v>764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 t="s">
        <v>754</v>
      </c>
      <c r="B74" s="56" t="s">
        <v>771</v>
      </c>
      <c r="C74" s="37" t="s">
        <v>772</v>
      </c>
      <c r="D74" s="38" t="s">
        <v>118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 t="s">
        <v>754</v>
      </c>
      <c r="B75" s="56" t="s">
        <v>773</v>
      </c>
      <c r="C75" s="37" t="s">
        <v>566</v>
      </c>
      <c r="D75" s="38" t="s">
        <v>567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 t="s">
        <v>754</v>
      </c>
      <c r="B76" s="56" t="s">
        <v>774</v>
      </c>
      <c r="C76" s="37" t="s">
        <v>775</v>
      </c>
      <c r="D76" s="38" t="s">
        <v>249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 t="s">
        <v>754</v>
      </c>
      <c r="B77" s="56" t="s">
        <v>784</v>
      </c>
      <c r="C77" s="37" t="s">
        <v>493</v>
      </c>
      <c r="D77" s="38" t="s">
        <v>494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 t="s">
        <v>790</v>
      </c>
      <c r="B78" s="56" t="s">
        <v>795</v>
      </c>
      <c r="C78" s="37" t="s">
        <v>743</v>
      </c>
      <c r="D78" s="38" t="s">
        <v>540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 t="s">
        <v>790</v>
      </c>
      <c r="B79" s="56" t="s">
        <v>796</v>
      </c>
      <c r="C79" s="37" t="s">
        <v>797</v>
      </c>
      <c r="D79" s="38" t="s">
        <v>798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 t="s">
        <v>790</v>
      </c>
      <c r="B80" s="56" t="s">
        <v>807</v>
      </c>
      <c r="C80" s="37" t="s">
        <v>808</v>
      </c>
      <c r="D80" s="38" t="s">
        <v>504</v>
      </c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 t="s">
        <v>790</v>
      </c>
      <c r="B81" s="56" t="s">
        <v>812</v>
      </c>
      <c r="C81" s="37" t="s">
        <v>311</v>
      </c>
      <c r="D81" s="38" t="s">
        <v>416</v>
      </c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 t="s">
        <v>790</v>
      </c>
      <c r="B82" s="56" t="s">
        <v>813</v>
      </c>
      <c r="C82" s="37" t="s">
        <v>814</v>
      </c>
      <c r="D82" s="38" t="s">
        <v>317</v>
      </c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 t="s">
        <v>790</v>
      </c>
      <c r="B83" s="56" t="s">
        <v>817</v>
      </c>
      <c r="C83" s="37" t="s">
        <v>818</v>
      </c>
      <c r="D83" s="38" t="s">
        <v>819</v>
      </c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 t="s">
        <v>790</v>
      </c>
      <c r="B84" s="56" t="s">
        <v>824</v>
      </c>
      <c r="C84" s="37" t="s">
        <v>825</v>
      </c>
      <c r="D84" s="38" t="s">
        <v>706</v>
      </c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 t="s">
        <v>790</v>
      </c>
      <c r="B85" s="56" t="s">
        <v>829</v>
      </c>
      <c r="C85" s="37" t="s">
        <v>830</v>
      </c>
      <c r="D85" s="38" t="s">
        <v>831</v>
      </c>
      <c r="E85" s="35"/>
      <c r="F85" s="36" t="str">
        <f t="shared" ref="F85:F107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7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7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7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7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7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7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7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7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7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7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7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7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7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7" si="44">Z85+AB85+AD85+AF85+X85+V85+T85+R85+P85+N85+L85+J85+H85+F85</f>
        <v>0</v>
      </c>
      <c r="AH85" s="34"/>
    </row>
    <row r="86" spans="1:34" ht="18" hidden="1" x14ac:dyDescent="0.25">
      <c r="A86" s="53" t="s">
        <v>790</v>
      </c>
      <c r="B86" s="56" t="s">
        <v>834</v>
      </c>
      <c r="C86" s="37" t="s">
        <v>743</v>
      </c>
      <c r="D86" s="38" t="s">
        <v>462</v>
      </c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 t="s">
        <v>790</v>
      </c>
      <c r="B87" s="56" t="s">
        <v>835</v>
      </c>
      <c r="C87" s="37" t="s">
        <v>528</v>
      </c>
      <c r="D87" s="38" t="s">
        <v>237</v>
      </c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 t="s">
        <v>790</v>
      </c>
      <c r="B88" s="56" t="s">
        <v>837</v>
      </c>
      <c r="C88" s="37" t="s">
        <v>838</v>
      </c>
      <c r="D88" s="38" t="s">
        <v>839</v>
      </c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 t="s">
        <v>790</v>
      </c>
      <c r="B89" s="56" t="s">
        <v>840</v>
      </c>
      <c r="C89" s="37" t="s">
        <v>808</v>
      </c>
      <c r="D89" s="38" t="s">
        <v>86</v>
      </c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 t="s">
        <v>790</v>
      </c>
      <c r="B90" s="56" t="s">
        <v>841</v>
      </c>
      <c r="C90" s="37" t="s">
        <v>91</v>
      </c>
      <c r="D90" s="38" t="s">
        <v>92</v>
      </c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 t="s">
        <v>790</v>
      </c>
      <c r="B91" s="56" t="s">
        <v>842</v>
      </c>
      <c r="C91" s="37" t="s">
        <v>843</v>
      </c>
      <c r="D91" s="38" t="s">
        <v>697</v>
      </c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 t="s">
        <v>790</v>
      </c>
      <c r="B92" s="56" t="s">
        <v>844</v>
      </c>
      <c r="C92" s="37" t="s">
        <v>845</v>
      </c>
      <c r="D92" s="38" t="s">
        <v>141</v>
      </c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 t="s">
        <v>790</v>
      </c>
      <c r="B93" s="56" t="s">
        <v>846</v>
      </c>
      <c r="C93" s="37" t="s">
        <v>534</v>
      </c>
      <c r="D93" s="38" t="s">
        <v>535</v>
      </c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 t="s">
        <v>790</v>
      </c>
      <c r="B94" s="56" t="s">
        <v>849</v>
      </c>
      <c r="C94" s="37" t="s">
        <v>850</v>
      </c>
      <c r="D94" s="38" t="s">
        <v>252</v>
      </c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 t="s">
        <v>790</v>
      </c>
      <c r="B95" s="56" t="s">
        <v>851</v>
      </c>
      <c r="C95" s="37" t="s">
        <v>219</v>
      </c>
      <c r="D95" s="38" t="s">
        <v>220</v>
      </c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 t="s">
        <v>790</v>
      </c>
      <c r="B96" s="56" t="s">
        <v>852</v>
      </c>
      <c r="C96" s="37" t="s">
        <v>853</v>
      </c>
      <c r="D96" s="38" t="s">
        <v>184</v>
      </c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 t="s">
        <v>790</v>
      </c>
      <c r="B97" s="56" t="s">
        <v>857</v>
      </c>
      <c r="C97" s="37" t="s">
        <v>858</v>
      </c>
      <c r="D97" s="38" t="s">
        <v>317</v>
      </c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 t="s">
        <v>790</v>
      </c>
      <c r="B98" s="56" t="s">
        <v>859</v>
      </c>
      <c r="C98" s="37" t="s">
        <v>117</v>
      </c>
      <c r="D98" s="38" t="s">
        <v>825</v>
      </c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 t="s">
        <v>790</v>
      </c>
      <c r="B99" s="56" t="s">
        <v>860</v>
      </c>
      <c r="C99" s="37" t="s">
        <v>861</v>
      </c>
      <c r="D99" s="38" t="s">
        <v>225</v>
      </c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 t="s">
        <v>790</v>
      </c>
      <c r="B100" s="56" t="s">
        <v>862</v>
      </c>
      <c r="C100" s="37" t="s">
        <v>636</v>
      </c>
      <c r="D100" s="38" t="s">
        <v>863</v>
      </c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8" hidden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8" hidden="1" x14ac:dyDescent="0.25">
      <c r="A104" s="53"/>
      <c r="B104" s="56"/>
      <c r="C104" s="37"/>
      <c r="D104" s="38"/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05" spans="1:34" ht="18" hidden="1" x14ac:dyDescent="0.25">
      <c r="A105" s="53"/>
      <c r="B105" s="56"/>
      <c r="C105" s="37"/>
      <c r="D105" s="38"/>
      <c r="E105" s="35"/>
      <c r="F105" s="36" t="str">
        <f t="shared" si="30"/>
        <v>0</v>
      </c>
      <c r="G105" s="39"/>
      <c r="H105" s="36" t="str">
        <f t="shared" si="31"/>
        <v>0</v>
      </c>
      <c r="I105" s="43"/>
      <c r="J105" s="36" t="str">
        <f t="shared" si="32"/>
        <v>0</v>
      </c>
      <c r="K105" s="40"/>
      <c r="L105" s="36" t="str">
        <f t="shared" si="33"/>
        <v>0</v>
      </c>
      <c r="M105" s="43"/>
      <c r="N105" s="36" t="str">
        <f t="shared" si="34"/>
        <v>0</v>
      </c>
      <c r="O105" s="40"/>
      <c r="P105" s="36" t="str">
        <f t="shared" si="35"/>
        <v>0</v>
      </c>
      <c r="Q105" s="43"/>
      <c r="R105" s="36" t="str">
        <f t="shared" si="36"/>
        <v>0</v>
      </c>
      <c r="S105" s="40"/>
      <c r="T105" s="36" t="str">
        <f t="shared" si="37"/>
        <v>0</v>
      </c>
      <c r="U105" s="43"/>
      <c r="V105" s="36" t="str">
        <f t="shared" si="38"/>
        <v>0</v>
      </c>
      <c r="W105" s="40"/>
      <c r="X105" s="36" t="str">
        <f t="shared" si="39"/>
        <v>0</v>
      </c>
      <c r="Y105" s="43"/>
      <c r="Z105" s="36" t="str">
        <f t="shared" si="40"/>
        <v>0</v>
      </c>
      <c r="AA105" s="40"/>
      <c r="AB105" s="36" t="str">
        <f t="shared" si="41"/>
        <v>0</v>
      </c>
      <c r="AC105" s="43"/>
      <c r="AD105" s="36" t="str">
        <f t="shared" si="42"/>
        <v>0</v>
      </c>
      <c r="AE105" s="40"/>
      <c r="AF105" s="36" t="str">
        <f t="shared" si="43"/>
        <v>0</v>
      </c>
      <c r="AG105" s="44">
        <f t="shared" si="44"/>
        <v>0</v>
      </c>
      <c r="AH105" s="34"/>
    </row>
    <row r="106" spans="1:34" ht="18" hidden="1" x14ac:dyDescent="0.25">
      <c r="A106" s="53"/>
      <c r="B106" s="56"/>
      <c r="C106" s="37"/>
      <c r="D106" s="38"/>
      <c r="E106" s="35"/>
      <c r="F106" s="36" t="str">
        <f t="shared" si="30"/>
        <v>0</v>
      </c>
      <c r="G106" s="39"/>
      <c r="H106" s="36" t="str">
        <f t="shared" si="31"/>
        <v>0</v>
      </c>
      <c r="I106" s="43"/>
      <c r="J106" s="36" t="str">
        <f t="shared" si="32"/>
        <v>0</v>
      </c>
      <c r="K106" s="40"/>
      <c r="L106" s="36" t="str">
        <f t="shared" si="33"/>
        <v>0</v>
      </c>
      <c r="M106" s="43"/>
      <c r="N106" s="36" t="str">
        <f t="shared" si="34"/>
        <v>0</v>
      </c>
      <c r="O106" s="40"/>
      <c r="P106" s="36" t="str">
        <f t="shared" si="35"/>
        <v>0</v>
      </c>
      <c r="Q106" s="43"/>
      <c r="R106" s="36" t="str">
        <f t="shared" si="36"/>
        <v>0</v>
      </c>
      <c r="S106" s="40"/>
      <c r="T106" s="36" t="str">
        <f t="shared" si="37"/>
        <v>0</v>
      </c>
      <c r="U106" s="43"/>
      <c r="V106" s="36" t="str">
        <f t="shared" si="38"/>
        <v>0</v>
      </c>
      <c r="W106" s="40"/>
      <c r="X106" s="36" t="str">
        <f t="shared" si="39"/>
        <v>0</v>
      </c>
      <c r="Y106" s="43"/>
      <c r="Z106" s="36" t="str">
        <f t="shared" si="40"/>
        <v>0</v>
      </c>
      <c r="AA106" s="40"/>
      <c r="AB106" s="36" t="str">
        <f t="shared" si="41"/>
        <v>0</v>
      </c>
      <c r="AC106" s="43"/>
      <c r="AD106" s="36" t="str">
        <f t="shared" si="42"/>
        <v>0</v>
      </c>
      <c r="AE106" s="40"/>
      <c r="AF106" s="36" t="str">
        <f t="shared" si="43"/>
        <v>0</v>
      </c>
      <c r="AG106" s="44">
        <f t="shared" si="44"/>
        <v>0</v>
      </c>
      <c r="AH106" s="34"/>
    </row>
    <row r="107" spans="1:34" ht="18" hidden="1" x14ac:dyDescent="0.25">
      <c r="A107" s="53"/>
      <c r="B107" s="56"/>
      <c r="C107" s="37"/>
      <c r="D107" s="38"/>
      <c r="E107" s="35"/>
      <c r="F107" s="36" t="str">
        <f t="shared" si="30"/>
        <v>0</v>
      </c>
      <c r="G107" s="39"/>
      <c r="H107" s="36" t="str">
        <f t="shared" si="31"/>
        <v>0</v>
      </c>
      <c r="I107" s="43"/>
      <c r="J107" s="36" t="str">
        <f t="shared" si="32"/>
        <v>0</v>
      </c>
      <c r="K107" s="40"/>
      <c r="L107" s="36" t="str">
        <f t="shared" si="33"/>
        <v>0</v>
      </c>
      <c r="M107" s="43"/>
      <c r="N107" s="36" t="str">
        <f t="shared" si="34"/>
        <v>0</v>
      </c>
      <c r="O107" s="40"/>
      <c r="P107" s="36" t="str">
        <f t="shared" si="35"/>
        <v>0</v>
      </c>
      <c r="Q107" s="43"/>
      <c r="R107" s="36" t="str">
        <f t="shared" si="36"/>
        <v>0</v>
      </c>
      <c r="S107" s="40"/>
      <c r="T107" s="36" t="str">
        <f t="shared" si="37"/>
        <v>0</v>
      </c>
      <c r="U107" s="43"/>
      <c r="V107" s="36" t="str">
        <f t="shared" si="38"/>
        <v>0</v>
      </c>
      <c r="W107" s="40"/>
      <c r="X107" s="36" t="str">
        <f t="shared" si="39"/>
        <v>0</v>
      </c>
      <c r="Y107" s="43"/>
      <c r="Z107" s="36" t="str">
        <f t="shared" si="40"/>
        <v>0</v>
      </c>
      <c r="AA107" s="40"/>
      <c r="AB107" s="36" t="str">
        <f t="shared" si="41"/>
        <v>0</v>
      </c>
      <c r="AC107" s="43"/>
      <c r="AD107" s="36" t="str">
        <f t="shared" si="42"/>
        <v>0</v>
      </c>
      <c r="AE107" s="40"/>
      <c r="AF107" s="36" t="str">
        <f t="shared" si="43"/>
        <v>0</v>
      </c>
      <c r="AG107" s="44">
        <f t="shared" si="44"/>
        <v>0</v>
      </c>
      <c r="AH107" s="34"/>
    </row>
    <row r="108" spans="1:34" ht="18" hidden="1" x14ac:dyDescent="0.25">
      <c r="A108" s="53"/>
      <c r="B108" s="56"/>
      <c r="C108" s="37"/>
      <c r="D108" s="38"/>
      <c r="E108" s="35"/>
      <c r="F108" s="36"/>
      <c r="G108" s="39"/>
      <c r="H108" s="36"/>
      <c r="I108" s="43"/>
      <c r="J108" s="36"/>
      <c r="K108" s="40"/>
      <c r="L108" s="36"/>
      <c r="M108" s="43"/>
      <c r="N108" s="36"/>
      <c r="O108" s="40"/>
      <c r="P108" s="36"/>
      <c r="Q108" s="43"/>
      <c r="R108" s="36"/>
      <c r="S108" s="40"/>
      <c r="T108" s="36"/>
      <c r="U108" s="43"/>
      <c r="V108" s="36"/>
      <c r="W108" s="40"/>
      <c r="X108" s="36"/>
      <c r="Y108" s="43"/>
      <c r="Z108" s="36"/>
      <c r="AA108" s="40"/>
      <c r="AB108" s="36"/>
      <c r="AC108" s="43"/>
      <c r="AD108" s="36"/>
      <c r="AE108" s="40"/>
      <c r="AF108" s="36"/>
      <c r="AG108" s="44"/>
      <c r="AH108" s="34"/>
    </row>
    <row r="122" spans="1:3" x14ac:dyDescent="0.25">
      <c r="A122" s="4"/>
      <c r="B122" s="4"/>
      <c r="C122" s="4"/>
    </row>
  </sheetData>
  <sheetProtection insertRows="0" selectLockedCells="1"/>
  <autoFilter ref="A20:AG107" xr:uid="{A9F716AA-23C4-4A9C-8DA7-15B00C44C7F9}">
    <filterColumn colId="32">
      <filters>
        <filter val="1"/>
        <filter val="10"/>
        <filter val="11"/>
        <filter val="13"/>
        <filter val="16"/>
        <filter val="2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7">
      <sortCondition descending="1" ref="AG20:AG107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8">
    <cfRule type="duplicateValues" dxfId="350" priority="46"/>
  </conditionalFormatting>
  <conditionalFormatting sqref="E82:E83">
    <cfRule type="duplicateValues" dxfId="349" priority="56"/>
  </conditionalFormatting>
  <conditionalFormatting sqref="E84:E107">
    <cfRule type="duplicateValues" dxfId="348" priority="52"/>
  </conditionalFormatting>
  <conditionalFormatting sqref="F21:F108">
    <cfRule type="cellIs" dxfId="347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8">
    <cfRule type="duplicateValues" dxfId="346" priority="44"/>
  </conditionalFormatting>
  <conditionalFormatting sqref="G82:G83">
    <cfRule type="duplicateValues" dxfId="345" priority="55"/>
  </conditionalFormatting>
  <conditionalFormatting sqref="G84:G107">
    <cfRule type="duplicateValues" dxfId="344" priority="51"/>
  </conditionalFormatting>
  <conditionalFormatting sqref="H21:H108">
    <cfRule type="cellIs" dxfId="343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8">
    <cfRule type="duplicateValues" dxfId="342" priority="42"/>
  </conditionalFormatting>
  <conditionalFormatting sqref="I82:I83">
    <cfRule type="duplicateValues" dxfId="341" priority="54"/>
  </conditionalFormatting>
  <conditionalFormatting sqref="I84:I107">
    <cfRule type="duplicateValues" dxfId="340" priority="49"/>
  </conditionalFormatting>
  <conditionalFormatting sqref="J21:J108">
    <cfRule type="cellIs" dxfId="33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8">
    <cfRule type="duplicateValues" dxfId="338" priority="41"/>
  </conditionalFormatting>
  <conditionalFormatting sqref="K82:K83">
    <cfRule type="duplicateValues" dxfId="337" priority="53"/>
  </conditionalFormatting>
  <conditionalFormatting sqref="K84:K107">
    <cfRule type="duplicateValues" dxfId="336" priority="48"/>
  </conditionalFormatting>
  <conditionalFormatting sqref="L21:L108">
    <cfRule type="cellIs" dxfId="335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8">
    <cfRule type="duplicateValues" dxfId="334" priority="34"/>
  </conditionalFormatting>
  <conditionalFormatting sqref="M82:M83">
    <cfRule type="duplicateValues" dxfId="333" priority="40"/>
  </conditionalFormatting>
  <conditionalFormatting sqref="M84:M107">
    <cfRule type="duplicateValues" dxfId="332" priority="37"/>
  </conditionalFormatting>
  <conditionalFormatting sqref="N21:N108">
    <cfRule type="cellIs" dxfId="331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8">
    <cfRule type="duplicateValues" dxfId="330" priority="33"/>
  </conditionalFormatting>
  <conditionalFormatting sqref="O82:O83">
    <cfRule type="duplicateValues" dxfId="329" priority="39"/>
  </conditionalFormatting>
  <conditionalFormatting sqref="O84:O107">
    <cfRule type="duplicateValues" dxfId="328" priority="36"/>
  </conditionalFormatting>
  <conditionalFormatting sqref="P21:P108">
    <cfRule type="cellIs" dxfId="327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8">
    <cfRule type="duplicateValues" dxfId="326" priority="26"/>
  </conditionalFormatting>
  <conditionalFormatting sqref="Q82:Q83">
    <cfRule type="duplicateValues" dxfId="325" priority="32"/>
  </conditionalFormatting>
  <conditionalFormatting sqref="Q84:Q107">
    <cfRule type="duplicateValues" dxfId="324" priority="29"/>
  </conditionalFormatting>
  <conditionalFormatting sqref="R21:R108">
    <cfRule type="cellIs" dxfId="323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8">
    <cfRule type="duplicateValues" dxfId="322" priority="25"/>
  </conditionalFormatting>
  <conditionalFormatting sqref="S82:S83">
    <cfRule type="duplicateValues" dxfId="321" priority="31"/>
  </conditionalFormatting>
  <conditionalFormatting sqref="S84:S107">
    <cfRule type="duplicateValues" dxfId="320" priority="28"/>
  </conditionalFormatting>
  <conditionalFormatting sqref="T21:T108">
    <cfRule type="cellIs" dxfId="31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8">
    <cfRule type="duplicateValues" dxfId="318" priority="18"/>
  </conditionalFormatting>
  <conditionalFormatting sqref="U82:U83">
    <cfRule type="duplicateValues" dxfId="317" priority="24"/>
  </conditionalFormatting>
  <conditionalFormatting sqref="U84:U107">
    <cfRule type="duplicateValues" dxfId="316" priority="21"/>
  </conditionalFormatting>
  <conditionalFormatting sqref="V21:V108">
    <cfRule type="cellIs" dxfId="315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8">
    <cfRule type="duplicateValues" dxfId="314" priority="17"/>
  </conditionalFormatting>
  <conditionalFormatting sqref="W82:W83">
    <cfRule type="duplicateValues" dxfId="313" priority="23"/>
  </conditionalFormatting>
  <conditionalFormatting sqref="W84:W107">
    <cfRule type="duplicateValues" dxfId="312" priority="20"/>
  </conditionalFormatting>
  <conditionalFormatting sqref="X21:X108">
    <cfRule type="cellIs" dxfId="311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8">
    <cfRule type="duplicateValues" dxfId="310" priority="10"/>
  </conditionalFormatting>
  <conditionalFormatting sqref="Y82:Y83">
    <cfRule type="duplicateValues" dxfId="309" priority="16"/>
  </conditionalFormatting>
  <conditionalFormatting sqref="Y84:Y107">
    <cfRule type="duplicateValues" dxfId="308" priority="13"/>
  </conditionalFormatting>
  <conditionalFormatting sqref="Z21:Z108">
    <cfRule type="cellIs" dxfId="307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8">
    <cfRule type="duplicateValues" dxfId="306" priority="9"/>
  </conditionalFormatting>
  <conditionalFormatting sqref="AA82:AA83">
    <cfRule type="duplicateValues" dxfId="305" priority="15"/>
  </conditionalFormatting>
  <conditionalFormatting sqref="AA84:AA107">
    <cfRule type="duplicateValues" dxfId="304" priority="12"/>
  </conditionalFormatting>
  <conditionalFormatting sqref="AB21:AB108">
    <cfRule type="cellIs" dxfId="303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8">
    <cfRule type="duplicateValues" dxfId="302" priority="2"/>
  </conditionalFormatting>
  <conditionalFormatting sqref="AC82:AC83">
    <cfRule type="duplicateValues" dxfId="301" priority="8"/>
  </conditionalFormatting>
  <conditionalFormatting sqref="AC84:AC107">
    <cfRule type="duplicateValues" dxfId="300" priority="5"/>
  </conditionalFormatting>
  <conditionalFormatting sqref="AD21:AD108">
    <cfRule type="cellIs" dxfId="29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8">
    <cfRule type="duplicateValues" dxfId="298" priority="1"/>
  </conditionalFormatting>
  <conditionalFormatting sqref="AE82:AE83">
    <cfRule type="duplicateValues" dxfId="297" priority="7"/>
  </conditionalFormatting>
  <conditionalFormatting sqref="AE84:AE107">
    <cfRule type="duplicateValues" dxfId="296" priority="4"/>
  </conditionalFormatting>
  <conditionalFormatting sqref="AF21:AF108">
    <cfRule type="cellIs" dxfId="295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A8DB-8892-45B4-95C8-29C434A50D7F}">
  <sheetPr filterMode="1"/>
  <dimension ref="A1:AH116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hidden="1" customWidth="1"/>
    <col min="26" max="26" width="9.140625" style="3" hidden="1" customWidth="1"/>
    <col min="27" max="27" width="9.140625" style="2" hidden="1" customWidth="1"/>
    <col min="28" max="28" width="9.140625" style="3" hidden="1" customWidth="1"/>
    <col min="29" max="29" width="9.140625" style="2" hidden="1" customWidth="1"/>
    <col min="30" max="30" width="9.140625" style="3" hidden="1" customWidth="1"/>
    <col min="31" max="31" width="9.140625" style="2" hidden="1" customWidth="1"/>
    <col min="32" max="32" width="9.140625" style="3" hidden="1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1411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59" t="s">
        <v>9</v>
      </c>
      <c r="D15" s="60"/>
      <c r="E15" s="6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62" t="s">
        <v>44</v>
      </c>
      <c r="F17" s="63"/>
      <c r="G17" s="63"/>
      <c r="H17" s="64"/>
      <c r="I17" s="65" t="s">
        <v>46</v>
      </c>
      <c r="J17" s="66"/>
      <c r="K17" s="66"/>
      <c r="L17" s="67"/>
      <c r="M17" s="68" t="s">
        <v>51</v>
      </c>
      <c r="N17" s="69"/>
      <c r="O17" s="69"/>
      <c r="P17" s="70"/>
      <c r="Q17" s="78" t="s">
        <v>52</v>
      </c>
      <c r="R17" s="79"/>
      <c r="S17" s="79"/>
      <c r="T17" s="80"/>
      <c r="U17" s="68" t="s">
        <v>47</v>
      </c>
      <c r="V17" s="69"/>
      <c r="W17" s="69"/>
      <c r="X17" s="70"/>
      <c r="Y17" s="78" t="s">
        <v>45</v>
      </c>
      <c r="Z17" s="79"/>
      <c r="AA17" s="79"/>
      <c r="AB17" s="80"/>
      <c r="AC17" s="68" t="s">
        <v>48</v>
      </c>
      <c r="AD17" s="69"/>
      <c r="AE17" s="69"/>
      <c r="AF17" s="70"/>
    </row>
    <row r="18" spans="1:34" s="5" customFormat="1" ht="15.75" customHeight="1" thickBot="1" x14ac:dyDescent="0.35">
      <c r="A18" s="12"/>
      <c r="B18" s="12"/>
      <c r="C18" s="12"/>
      <c r="D18" s="13"/>
      <c r="E18" s="73" t="s">
        <v>0</v>
      </c>
      <c r="F18" s="74"/>
      <c r="G18" s="71" t="s">
        <v>1</v>
      </c>
      <c r="H18" s="72"/>
      <c r="I18" s="75" t="s">
        <v>0</v>
      </c>
      <c r="J18" s="76"/>
      <c r="K18" s="77" t="s">
        <v>1</v>
      </c>
      <c r="L18" s="77"/>
      <c r="M18" s="73" t="s">
        <v>0</v>
      </c>
      <c r="N18" s="74"/>
      <c r="O18" s="71" t="s">
        <v>1</v>
      </c>
      <c r="P18" s="72"/>
      <c r="Q18" s="75" t="s">
        <v>0</v>
      </c>
      <c r="R18" s="76"/>
      <c r="S18" s="77" t="s">
        <v>1</v>
      </c>
      <c r="T18" s="77"/>
      <c r="U18" s="73" t="s">
        <v>0</v>
      </c>
      <c r="V18" s="74"/>
      <c r="W18" s="71" t="s">
        <v>1</v>
      </c>
      <c r="X18" s="72"/>
      <c r="Y18" s="75" t="s">
        <v>0</v>
      </c>
      <c r="Z18" s="76"/>
      <c r="AA18" s="77" t="s">
        <v>1</v>
      </c>
      <c r="AB18" s="77"/>
      <c r="AC18" s="73" t="s">
        <v>0</v>
      </c>
      <c r="AD18" s="74"/>
      <c r="AE18" s="71" t="s">
        <v>1</v>
      </c>
      <c r="AF18" s="72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49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865</v>
      </c>
      <c r="B21" s="55" t="s">
        <v>947</v>
      </c>
      <c r="C21" s="51" t="s">
        <v>948</v>
      </c>
      <c r="D21" s="52" t="s">
        <v>101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4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13</v>
      </c>
      <c r="K21" s="40">
        <v>3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/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0</v>
      </c>
      <c r="O21" s="40">
        <v>11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5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>
        <v>1</v>
      </c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25</v>
      </c>
      <c r="U21" s="43">
        <v>2</v>
      </c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20</v>
      </c>
      <c r="W21" s="40">
        <v>8</v>
      </c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8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87</v>
      </c>
      <c r="AH21" s="34" t="s">
        <v>20</v>
      </c>
    </row>
    <row r="22" spans="1:34" ht="16.5" customHeight="1" x14ac:dyDescent="0.25">
      <c r="A22" s="53" t="s">
        <v>865</v>
      </c>
      <c r="B22" s="56" t="s">
        <v>894</v>
      </c>
      <c r="C22" s="45" t="s">
        <v>85</v>
      </c>
      <c r="D22" s="50" t="s">
        <v>71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7</v>
      </c>
      <c r="J22" s="36" t="str">
        <f t="shared" si="2"/>
        <v>9</v>
      </c>
      <c r="K22" s="40">
        <v>10</v>
      </c>
      <c r="L22" s="36" t="str">
        <f t="shared" si="3"/>
        <v>6</v>
      </c>
      <c r="M22" s="43">
        <v>7</v>
      </c>
      <c r="N22" s="36" t="str">
        <f t="shared" si="4"/>
        <v>9</v>
      </c>
      <c r="O22" s="40">
        <v>2</v>
      </c>
      <c r="P22" s="36" t="str">
        <f t="shared" si="5"/>
        <v>20</v>
      </c>
      <c r="Q22" s="43"/>
      <c r="R22" s="36" t="str">
        <f t="shared" si="6"/>
        <v>0</v>
      </c>
      <c r="S22" s="40">
        <v>7</v>
      </c>
      <c r="T22" s="36" t="str">
        <f t="shared" si="7"/>
        <v>9</v>
      </c>
      <c r="U22" s="43">
        <v>7</v>
      </c>
      <c r="V22" s="36" t="str">
        <f t="shared" si="8"/>
        <v>9</v>
      </c>
      <c r="W22" s="40">
        <v>2</v>
      </c>
      <c r="X22" s="36" t="str">
        <f t="shared" si="9"/>
        <v>20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82</v>
      </c>
      <c r="AH22" s="34" t="s">
        <v>21</v>
      </c>
    </row>
    <row r="23" spans="1:34" ht="16.5" customHeight="1" x14ac:dyDescent="0.25">
      <c r="A23" s="53" t="s">
        <v>865</v>
      </c>
      <c r="B23" s="56" t="s">
        <v>929</v>
      </c>
      <c r="C23" s="45" t="s">
        <v>930</v>
      </c>
      <c r="D23" s="50" t="s">
        <v>931</v>
      </c>
      <c r="E23" s="35">
        <v>6</v>
      </c>
      <c r="F23" s="36" t="str">
        <f t="shared" si="0"/>
        <v>10</v>
      </c>
      <c r="G23" s="39"/>
      <c r="H23" s="36" t="str">
        <f t="shared" si="1"/>
        <v>0</v>
      </c>
      <c r="I23" s="43">
        <v>5</v>
      </c>
      <c r="J23" s="36" t="str">
        <f t="shared" si="2"/>
        <v>11</v>
      </c>
      <c r="K23" s="40">
        <v>1</v>
      </c>
      <c r="L23" s="36" t="str">
        <f t="shared" si="3"/>
        <v>25</v>
      </c>
      <c r="M23" s="43">
        <v>5</v>
      </c>
      <c r="N23" s="36" t="str">
        <f t="shared" si="4"/>
        <v>11</v>
      </c>
      <c r="O23" s="40">
        <v>12</v>
      </c>
      <c r="P23" s="36" t="str">
        <f t="shared" si="5"/>
        <v>4</v>
      </c>
      <c r="Q23" s="43">
        <v>14</v>
      </c>
      <c r="R23" s="36" t="str">
        <f t="shared" si="6"/>
        <v>2</v>
      </c>
      <c r="S23" s="40">
        <v>12</v>
      </c>
      <c r="T23" s="36" t="str">
        <f t="shared" si="7"/>
        <v>4</v>
      </c>
      <c r="U23" s="43">
        <v>10</v>
      </c>
      <c r="V23" s="36" t="str">
        <f t="shared" si="8"/>
        <v>6</v>
      </c>
      <c r="W23" s="40">
        <v>11</v>
      </c>
      <c r="X23" s="36" t="str">
        <f t="shared" si="9"/>
        <v>5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78</v>
      </c>
      <c r="AH23" s="34" t="s">
        <v>22</v>
      </c>
    </row>
    <row r="24" spans="1:34" ht="16.5" customHeight="1" x14ac:dyDescent="0.25">
      <c r="A24" s="53" t="s">
        <v>865</v>
      </c>
      <c r="B24" s="56" t="s">
        <v>882</v>
      </c>
      <c r="C24" s="45" t="s">
        <v>265</v>
      </c>
      <c r="D24" s="50" t="s">
        <v>504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3</v>
      </c>
      <c r="J24" s="36" t="str">
        <f t="shared" si="2"/>
        <v>16</v>
      </c>
      <c r="K24" s="40">
        <v>8</v>
      </c>
      <c r="L24" s="36" t="str">
        <f t="shared" si="3"/>
        <v>8</v>
      </c>
      <c r="M24" s="43">
        <v>13</v>
      </c>
      <c r="N24" s="36" t="str">
        <f t="shared" si="4"/>
        <v>3</v>
      </c>
      <c r="O24" s="40">
        <v>5</v>
      </c>
      <c r="P24" s="36" t="str">
        <f t="shared" si="5"/>
        <v>11</v>
      </c>
      <c r="Q24" s="43">
        <v>2</v>
      </c>
      <c r="R24" s="36" t="str">
        <f t="shared" si="6"/>
        <v>20</v>
      </c>
      <c r="S24" s="40">
        <v>2</v>
      </c>
      <c r="T24" s="36" t="str">
        <f t="shared" si="7"/>
        <v>20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78</v>
      </c>
      <c r="AH24" s="34" t="s">
        <v>23</v>
      </c>
    </row>
    <row r="25" spans="1:34" ht="16.5" customHeight="1" x14ac:dyDescent="0.25">
      <c r="A25" s="53" t="s">
        <v>865</v>
      </c>
      <c r="B25" s="56" t="s">
        <v>892</v>
      </c>
      <c r="C25" s="45" t="s">
        <v>888</v>
      </c>
      <c r="D25" s="50" t="s">
        <v>184</v>
      </c>
      <c r="E25" s="35">
        <v>2</v>
      </c>
      <c r="F25" s="36" t="str">
        <f t="shared" si="0"/>
        <v>20</v>
      </c>
      <c r="G25" s="39"/>
      <c r="H25" s="36" t="str">
        <f t="shared" si="1"/>
        <v>0</v>
      </c>
      <c r="I25" s="43">
        <v>10</v>
      </c>
      <c r="J25" s="36" t="str">
        <f t="shared" si="2"/>
        <v>6</v>
      </c>
      <c r="K25" s="40">
        <v>6</v>
      </c>
      <c r="L25" s="36" t="str">
        <f t="shared" si="3"/>
        <v>10</v>
      </c>
      <c r="M25" s="43">
        <v>3</v>
      </c>
      <c r="N25" s="36" t="str">
        <f t="shared" si="4"/>
        <v>16</v>
      </c>
      <c r="O25" s="40">
        <v>6</v>
      </c>
      <c r="P25" s="36" t="str">
        <f t="shared" si="5"/>
        <v>10</v>
      </c>
      <c r="Q25" s="43">
        <v>11</v>
      </c>
      <c r="R25" s="36" t="str">
        <f t="shared" si="6"/>
        <v>5</v>
      </c>
      <c r="S25" s="40">
        <v>8</v>
      </c>
      <c r="T25" s="36" t="str">
        <f t="shared" si="7"/>
        <v>8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75</v>
      </c>
      <c r="AH25" s="34" t="s">
        <v>24</v>
      </c>
    </row>
    <row r="26" spans="1:34" ht="16.5" customHeight="1" x14ac:dyDescent="0.25">
      <c r="A26" s="53" t="s">
        <v>865</v>
      </c>
      <c r="B26" s="56" t="s">
        <v>887</v>
      </c>
      <c r="C26" s="45" t="s">
        <v>888</v>
      </c>
      <c r="D26" s="50" t="s">
        <v>889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8</v>
      </c>
      <c r="J26" s="36" t="str">
        <f t="shared" si="2"/>
        <v>8</v>
      </c>
      <c r="K26" s="40">
        <v>11</v>
      </c>
      <c r="L26" s="36" t="str">
        <f t="shared" si="3"/>
        <v>5</v>
      </c>
      <c r="M26" s="43">
        <v>10</v>
      </c>
      <c r="N26" s="36" t="str">
        <f t="shared" si="4"/>
        <v>6</v>
      </c>
      <c r="O26" s="40">
        <v>9</v>
      </c>
      <c r="P26" s="36" t="str">
        <f t="shared" si="5"/>
        <v>7</v>
      </c>
      <c r="Q26" s="43">
        <v>10</v>
      </c>
      <c r="R26" s="36" t="str">
        <f t="shared" si="6"/>
        <v>6</v>
      </c>
      <c r="S26" s="40"/>
      <c r="T26" s="36" t="str">
        <f t="shared" si="7"/>
        <v>0</v>
      </c>
      <c r="U26" s="43">
        <v>3</v>
      </c>
      <c r="V26" s="36" t="str">
        <f t="shared" si="8"/>
        <v>16</v>
      </c>
      <c r="W26" s="40">
        <v>1</v>
      </c>
      <c r="X26" s="36" t="str">
        <f t="shared" si="9"/>
        <v>25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73</v>
      </c>
      <c r="AH26" s="34" t="s">
        <v>25</v>
      </c>
    </row>
    <row r="27" spans="1:34" ht="16.5" customHeight="1" x14ac:dyDescent="0.25">
      <c r="A27" s="53" t="s">
        <v>865</v>
      </c>
      <c r="B27" s="56" t="s">
        <v>911</v>
      </c>
      <c r="C27" s="45" t="s">
        <v>912</v>
      </c>
      <c r="D27" s="50" t="s">
        <v>439</v>
      </c>
      <c r="E27" s="35">
        <v>5</v>
      </c>
      <c r="F27" s="36" t="str">
        <f t="shared" si="0"/>
        <v>11</v>
      </c>
      <c r="G27" s="39"/>
      <c r="H27" s="36" t="str">
        <f t="shared" si="1"/>
        <v>0</v>
      </c>
      <c r="I27" s="43">
        <v>9</v>
      </c>
      <c r="J27" s="36" t="str">
        <f t="shared" si="2"/>
        <v>7</v>
      </c>
      <c r="K27" s="40">
        <v>12</v>
      </c>
      <c r="L27" s="36" t="str">
        <f t="shared" si="3"/>
        <v>4</v>
      </c>
      <c r="M27" s="43">
        <v>4</v>
      </c>
      <c r="N27" s="36" t="str">
        <f t="shared" si="4"/>
        <v>13</v>
      </c>
      <c r="O27" s="40">
        <v>8</v>
      </c>
      <c r="P27" s="36" t="str">
        <f t="shared" si="5"/>
        <v>8</v>
      </c>
      <c r="Q27" s="43">
        <v>3</v>
      </c>
      <c r="R27" s="36" t="str">
        <f t="shared" si="6"/>
        <v>16</v>
      </c>
      <c r="S27" s="40">
        <v>11</v>
      </c>
      <c r="T27" s="36" t="str">
        <f t="shared" si="7"/>
        <v>5</v>
      </c>
      <c r="U27" s="43">
        <v>11</v>
      </c>
      <c r="V27" s="36" t="str">
        <f t="shared" si="8"/>
        <v>5</v>
      </c>
      <c r="W27" s="40">
        <v>12</v>
      </c>
      <c r="X27" s="36" t="str">
        <f t="shared" si="9"/>
        <v>4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73</v>
      </c>
      <c r="AH27" s="34" t="s">
        <v>26</v>
      </c>
    </row>
    <row r="28" spans="1:34" ht="16.5" customHeight="1" x14ac:dyDescent="0.25">
      <c r="A28" s="53" t="s">
        <v>865</v>
      </c>
      <c r="B28" s="56" t="s">
        <v>904</v>
      </c>
      <c r="C28" s="45" t="s">
        <v>905</v>
      </c>
      <c r="D28" s="50" t="s">
        <v>906</v>
      </c>
      <c r="E28" s="35">
        <v>8</v>
      </c>
      <c r="F28" s="36" t="str">
        <f t="shared" si="0"/>
        <v>8</v>
      </c>
      <c r="G28" s="39"/>
      <c r="H28" s="36" t="str">
        <f t="shared" si="1"/>
        <v>0</v>
      </c>
      <c r="I28" s="43">
        <v>11</v>
      </c>
      <c r="J28" s="36" t="str">
        <f t="shared" si="2"/>
        <v>5</v>
      </c>
      <c r="K28" s="40">
        <v>2</v>
      </c>
      <c r="L28" s="36" t="str">
        <f t="shared" si="3"/>
        <v>20</v>
      </c>
      <c r="M28" s="43">
        <v>2</v>
      </c>
      <c r="N28" s="36" t="str">
        <f t="shared" si="4"/>
        <v>20</v>
      </c>
      <c r="O28" s="40">
        <v>15</v>
      </c>
      <c r="P28" s="36" t="str">
        <f t="shared" si="5"/>
        <v>1</v>
      </c>
      <c r="Q28" s="43">
        <v>12</v>
      </c>
      <c r="R28" s="36" t="str">
        <f t="shared" si="6"/>
        <v>4</v>
      </c>
      <c r="S28" s="40"/>
      <c r="T28" s="36" t="str">
        <f t="shared" si="7"/>
        <v>0</v>
      </c>
      <c r="U28" s="43">
        <v>13</v>
      </c>
      <c r="V28" s="36" t="str">
        <f t="shared" si="8"/>
        <v>3</v>
      </c>
      <c r="W28" s="40">
        <v>5</v>
      </c>
      <c r="X28" s="36" t="str">
        <f t="shared" si="9"/>
        <v>11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72</v>
      </c>
      <c r="AH28" s="34" t="s">
        <v>27</v>
      </c>
    </row>
    <row r="29" spans="1:34" ht="16.5" customHeight="1" x14ac:dyDescent="0.25">
      <c r="A29" s="53" t="s">
        <v>865</v>
      </c>
      <c r="B29" s="56" t="s">
        <v>924</v>
      </c>
      <c r="C29" s="45" t="s">
        <v>925</v>
      </c>
      <c r="D29" s="50" t="s">
        <v>77</v>
      </c>
      <c r="E29" s="35">
        <v>7</v>
      </c>
      <c r="F29" s="36" t="str">
        <f t="shared" si="0"/>
        <v>9</v>
      </c>
      <c r="G29" s="39"/>
      <c r="H29" s="36" t="str">
        <f t="shared" si="1"/>
        <v>0</v>
      </c>
      <c r="I29" s="43">
        <v>6</v>
      </c>
      <c r="J29" s="36" t="str">
        <f t="shared" si="2"/>
        <v>10</v>
      </c>
      <c r="K29" s="40">
        <v>5</v>
      </c>
      <c r="L29" s="36" t="str">
        <f t="shared" si="3"/>
        <v>11</v>
      </c>
      <c r="M29" s="43">
        <v>9</v>
      </c>
      <c r="N29" s="36" t="str">
        <f t="shared" si="4"/>
        <v>7</v>
      </c>
      <c r="O29" s="40">
        <v>3</v>
      </c>
      <c r="P29" s="36" t="str">
        <f t="shared" si="5"/>
        <v>16</v>
      </c>
      <c r="Q29" s="43"/>
      <c r="R29" s="36" t="str">
        <f t="shared" si="6"/>
        <v>0</v>
      </c>
      <c r="S29" s="40">
        <v>13</v>
      </c>
      <c r="T29" s="36" t="str">
        <f t="shared" si="7"/>
        <v>3</v>
      </c>
      <c r="U29" s="43">
        <v>6</v>
      </c>
      <c r="V29" s="36" t="str">
        <f t="shared" si="8"/>
        <v>10</v>
      </c>
      <c r="W29" s="40">
        <v>10</v>
      </c>
      <c r="X29" s="36" t="str">
        <f t="shared" si="9"/>
        <v>6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72</v>
      </c>
      <c r="AH29" s="34" t="s">
        <v>28</v>
      </c>
    </row>
    <row r="30" spans="1:34" ht="16.5" customHeight="1" x14ac:dyDescent="0.25">
      <c r="A30" s="53" t="s">
        <v>865</v>
      </c>
      <c r="B30" s="56" t="s">
        <v>867</v>
      </c>
      <c r="C30" s="45" t="s">
        <v>335</v>
      </c>
      <c r="D30" s="50" t="s">
        <v>336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1</v>
      </c>
      <c r="J30" s="36" t="str">
        <f t="shared" si="2"/>
        <v>25</v>
      </c>
      <c r="K30" s="40">
        <v>7</v>
      </c>
      <c r="L30" s="36" t="str">
        <f t="shared" si="3"/>
        <v>9</v>
      </c>
      <c r="M30" s="43">
        <v>12</v>
      </c>
      <c r="N30" s="36" t="str">
        <f t="shared" si="4"/>
        <v>4</v>
      </c>
      <c r="O30" s="40"/>
      <c r="P30" s="36" t="str">
        <f t="shared" si="5"/>
        <v>0</v>
      </c>
      <c r="Q30" s="43">
        <v>7</v>
      </c>
      <c r="R30" s="36" t="str">
        <f t="shared" si="6"/>
        <v>9</v>
      </c>
      <c r="S30" s="40">
        <v>14</v>
      </c>
      <c r="T30" s="36" t="str">
        <f t="shared" si="7"/>
        <v>2</v>
      </c>
      <c r="U30" s="43">
        <v>4</v>
      </c>
      <c r="V30" s="36" t="str">
        <f t="shared" si="8"/>
        <v>13</v>
      </c>
      <c r="W30" s="40">
        <v>13</v>
      </c>
      <c r="X30" s="36" t="str">
        <f t="shared" si="9"/>
        <v>3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65</v>
      </c>
      <c r="AH30" s="34" t="s">
        <v>29</v>
      </c>
    </row>
    <row r="31" spans="1:34" ht="16.5" customHeight="1" x14ac:dyDescent="0.25">
      <c r="A31" s="53" t="s">
        <v>865</v>
      </c>
      <c r="B31" s="56" t="s">
        <v>949</v>
      </c>
      <c r="C31" s="45" t="s">
        <v>592</v>
      </c>
      <c r="D31" s="50" t="s">
        <v>950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/>
      <c r="N31" s="36" t="str">
        <f t="shared" si="4"/>
        <v>0</v>
      </c>
      <c r="O31" s="40"/>
      <c r="P31" s="36" t="str">
        <f t="shared" si="5"/>
        <v>0</v>
      </c>
      <c r="Q31" s="43">
        <v>5</v>
      </c>
      <c r="R31" s="36" t="str">
        <f t="shared" si="6"/>
        <v>11</v>
      </c>
      <c r="S31" s="40">
        <v>5</v>
      </c>
      <c r="T31" s="36" t="str">
        <f t="shared" si="7"/>
        <v>11</v>
      </c>
      <c r="U31" s="43">
        <v>1</v>
      </c>
      <c r="V31" s="36" t="str">
        <f t="shared" si="8"/>
        <v>25</v>
      </c>
      <c r="W31" s="40">
        <v>3</v>
      </c>
      <c r="X31" s="36" t="str">
        <f t="shared" si="9"/>
        <v>16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63</v>
      </c>
      <c r="AH31" s="34" t="s">
        <v>30</v>
      </c>
    </row>
    <row r="32" spans="1:34" ht="16.5" customHeight="1" x14ac:dyDescent="0.25">
      <c r="A32" s="53" t="s">
        <v>865</v>
      </c>
      <c r="B32" s="56" t="s">
        <v>922</v>
      </c>
      <c r="C32" s="45" t="s">
        <v>923</v>
      </c>
      <c r="D32" s="50" t="s">
        <v>176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12</v>
      </c>
      <c r="J32" s="36" t="str">
        <f t="shared" si="2"/>
        <v>4</v>
      </c>
      <c r="K32" s="40">
        <v>9</v>
      </c>
      <c r="L32" s="36" t="str">
        <f t="shared" si="3"/>
        <v>7</v>
      </c>
      <c r="M32" s="43">
        <v>6</v>
      </c>
      <c r="N32" s="36" t="str">
        <f t="shared" si="4"/>
        <v>10</v>
      </c>
      <c r="O32" s="40">
        <v>1</v>
      </c>
      <c r="P32" s="36" t="str">
        <f t="shared" si="5"/>
        <v>25</v>
      </c>
      <c r="Q32" s="43">
        <v>9</v>
      </c>
      <c r="R32" s="36" t="str">
        <f t="shared" si="6"/>
        <v>7</v>
      </c>
      <c r="S32" s="40">
        <v>6</v>
      </c>
      <c r="T32" s="36" t="str">
        <f t="shared" si="7"/>
        <v>10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63</v>
      </c>
      <c r="AH32" s="34" t="s">
        <v>31</v>
      </c>
    </row>
    <row r="33" spans="1:34" ht="16.5" customHeight="1" x14ac:dyDescent="0.25">
      <c r="A33" s="53" t="s">
        <v>865</v>
      </c>
      <c r="B33" s="56" t="s">
        <v>943</v>
      </c>
      <c r="C33" s="45" t="s">
        <v>925</v>
      </c>
      <c r="D33" s="50" t="s">
        <v>944</v>
      </c>
      <c r="E33" s="35">
        <v>9</v>
      </c>
      <c r="F33" s="36" t="str">
        <f t="shared" si="0"/>
        <v>7</v>
      </c>
      <c r="G33" s="39"/>
      <c r="H33" s="36" t="str">
        <f t="shared" si="1"/>
        <v>0</v>
      </c>
      <c r="I33" s="43"/>
      <c r="J33" s="36" t="str">
        <f t="shared" si="2"/>
        <v>0</v>
      </c>
      <c r="K33" s="40">
        <v>4</v>
      </c>
      <c r="L33" s="36" t="str">
        <f t="shared" si="3"/>
        <v>13</v>
      </c>
      <c r="M33" s="43"/>
      <c r="N33" s="36" t="str">
        <f t="shared" si="4"/>
        <v>0</v>
      </c>
      <c r="O33" s="40"/>
      <c r="P33" s="36" t="str">
        <f t="shared" si="5"/>
        <v>0</v>
      </c>
      <c r="Q33" s="43">
        <v>15</v>
      </c>
      <c r="R33" s="36" t="str">
        <f t="shared" si="6"/>
        <v>1</v>
      </c>
      <c r="S33" s="40">
        <v>9</v>
      </c>
      <c r="T33" s="36" t="str">
        <f t="shared" si="7"/>
        <v>7</v>
      </c>
      <c r="U33" s="43">
        <v>9</v>
      </c>
      <c r="V33" s="36" t="str">
        <f t="shared" si="8"/>
        <v>7</v>
      </c>
      <c r="W33" s="40">
        <v>9</v>
      </c>
      <c r="X33" s="36" t="str">
        <f t="shared" si="9"/>
        <v>7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42</v>
      </c>
      <c r="AH33" s="34" t="s">
        <v>32</v>
      </c>
    </row>
    <row r="34" spans="1:34" ht="16.5" customHeight="1" x14ac:dyDescent="0.25">
      <c r="A34" s="53" t="s">
        <v>865</v>
      </c>
      <c r="B34" s="56" t="s">
        <v>902</v>
      </c>
      <c r="C34" s="45" t="s">
        <v>403</v>
      </c>
      <c r="D34" s="50" t="s">
        <v>284</v>
      </c>
      <c r="E34" s="35">
        <v>4</v>
      </c>
      <c r="F34" s="36" t="str">
        <f t="shared" si="0"/>
        <v>13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>
        <v>1</v>
      </c>
      <c r="R34" s="36" t="str">
        <f t="shared" si="6"/>
        <v>25</v>
      </c>
      <c r="S34" s="40"/>
      <c r="T34" s="36" t="str">
        <f t="shared" si="7"/>
        <v>0</v>
      </c>
      <c r="U34" s="43">
        <v>14</v>
      </c>
      <c r="V34" s="36" t="str">
        <f t="shared" si="8"/>
        <v>2</v>
      </c>
      <c r="W34" s="40">
        <v>14</v>
      </c>
      <c r="X34" s="36" t="str">
        <f t="shared" si="9"/>
        <v>2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42</v>
      </c>
      <c r="AH34" s="34" t="s">
        <v>33</v>
      </c>
    </row>
    <row r="35" spans="1:34" ht="16.5" customHeight="1" x14ac:dyDescent="0.25">
      <c r="A35" s="53" t="s">
        <v>865</v>
      </c>
      <c r="B35" s="56" t="s">
        <v>873</v>
      </c>
      <c r="C35" s="45" t="s">
        <v>874</v>
      </c>
      <c r="D35" s="50" t="s">
        <v>77</v>
      </c>
      <c r="E35" s="35">
        <v>1</v>
      </c>
      <c r="F35" s="36" t="str">
        <f t="shared" si="0"/>
        <v>25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>
        <v>8</v>
      </c>
      <c r="N35" s="36" t="str">
        <f t="shared" si="4"/>
        <v>8</v>
      </c>
      <c r="O35" s="40">
        <v>7</v>
      </c>
      <c r="P35" s="36" t="str">
        <f t="shared" si="5"/>
        <v>9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42</v>
      </c>
      <c r="AH35" s="34" t="s">
        <v>34</v>
      </c>
    </row>
    <row r="36" spans="1:34" ht="16.5" customHeight="1" x14ac:dyDescent="0.25">
      <c r="A36" s="53" t="s">
        <v>865</v>
      </c>
      <c r="B36" s="56" t="s">
        <v>896</v>
      </c>
      <c r="C36" s="45" t="s">
        <v>897</v>
      </c>
      <c r="D36" s="50" t="s">
        <v>898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1</v>
      </c>
      <c r="N36" s="36" t="str">
        <f t="shared" si="4"/>
        <v>25</v>
      </c>
      <c r="O36" s="40">
        <v>4</v>
      </c>
      <c r="P36" s="36" t="str">
        <f t="shared" si="5"/>
        <v>13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38</v>
      </c>
      <c r="AH36" s="34" t="s">
        <v>35</v>
      </c>
    </row>
    <row r="37" spans="1:34" ht="16.5" customHeight="1" x14ac:dyDescent="0.25">
      <c r="A37" s="53" t="s">
        <v>865</v>
      </c>
      <c r="B37" s="56" t="s">
        <v>909</v>
      </c>
      <c r="C37" s="45" t="s">
        <v>265</v>
      </c>
      <c r="D37" s="50" t="s">
        <v>910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>
        <v>10</v>
      </c>
      <c r="P37" s="36" t="str">
        <f t="shared" si="5"/>
        <v>6</v>
      </c>
      <c r="Q37" s="43"/>
      <c r="R37" s="36" t="str">
        <f t="shared" si="6"/>
        <v>0</v>
      </c>
      <c r="S37" s="40">
        <v>4</v>
      </c>
      <c r="T37" s="36" t="str">
        <f t="shared" si="7"/>
        <v>13</v>
      </c>
      <c r="U37" s="43">
        <v>12</v>
      </c>
      <c r="V37" s="36" t="str">
        <f t="shared" si="8"/>
        <v>4</v>
      </c>
      <c r="W37" s="40">
        <v>6</v>
      </c>
      <c r="X37" s="36" t="str">
        <f t="shared" si="9"/>
        <v>10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33</v>
      </c>
      <c r="AH37" s="34" t="s">
        <v>36</v>
      </c>
    </row>
    <row r="38" spans="1:34" ht="16.5" customHeight="1" x14ac:dyDescent="0.25">
      <c r="A38" s="53" t="s">
        <v>865</v>
      </c>
      <c r="B38" s="56" t="s">
        <v>880</v>
      </c>
      <c r="C38" s="45" t="s">
        <v>874</v>
      </c>
      <c r="D38" s="50" t="s">
        <v>881</v>
      </c>
      <c r="E38" s="35">
        <v>3</v>
      </c>
      <c r="F38" s="36" t="str">
        <f t="shared" si="0"/>
        <v>16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>
        <v>8</v>
      </c>
      <c r="V38" s="36" t="str">
        <f t="shared" si="8"/>
        <v>8</v>
      </c>
      <c r="W38" s="40">
        <v>7</v>
      </c>
      <c r="X38" s="36" t="str">
        <f t="shared" si="9"/>
        <v>9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33</v>
      </c>
      <c r="AH38" s="34" t="s">
        <v>37</v>
      </c>
    </row>
    <row r="39" spans="1:34" ht="16.5" customHeight="1" x14ac:dyDescent="0.25">
      <c r="A39" s="53" t="s">
        <v>865</v>
      </c>
      <c r="B39" s="56" t="s">
        <v>903</v>
      </c>
      <c r="C39" s="45" t="s">
        <v>156</v>
      </c>
      <c r="D39" s="50" t="s">
        <v>157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>
        <v>5</v>
      </c>
      <c r="V39" s="36" t="str">
        <f t="shared" si="8"/>
        <v>11</v>
      </c>
      <c r="W39" s="40">
        <v>4</v>
      </c>
      <c r="X39" s="36" t="str">
        <f t="shared" si="9"/>
        <v>13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24</v>
      </c>
      <c r="AH39" s="34" t="s">
        <v>38</v>
      </c>
    </row>
    <row r="40" spans="1:34" ht="16.5" customHeight="1" x14ac:dyDescent="0.25">
      <c r="A40" s="53" t="s">
        <v>865</v>
      </c>
      <c r="B40" s="56" t="s">
        <v>875</v>
      </c>
      <c r="C40" s="45" t="s">
        <v>876</v>
      </c>
      <c r="D40" s="50" t="s">
        <v>138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>
        <v>8</v>
      </c>
      <c r="R40" s="36" t="str">
        <f t="shared" si="6"/>
        <v>8</v>
      </c>
      <c r="S40" s="40">
        <v>3</v>
      </c>
      <c r="T40" s="36" t="str">
        <f t="shared" si="7"/>
        <v>16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24</v>
      </c>
      <c r="AH40" s="34" t="s">
        <v>39</v>
      </c>
    </row>
    <row r="41" spans="1:34" ht="18" x14ac:dyDescent="0.25">
      <c r="A41" s="53" t="s">
        <v>865</v>
      </c>
      <c r="B41" s="56" t="s">
        <v>917</v>
      </c>
      <c r="C41" s="45" t="s">
        <v>918</v>
      </c>
      <c r="D41" s="50" t="s">
        <v>919</v>
      </c>
      <c r="E41" s="35"/>
      <c r="F41" s="36" t="str">
        <f t="shared" si="0"/>
        <v>0</v>
      </c>
      <c r="G41" s="39"/>
      <c r="H41" s="36" t="str">
        <f t="shared" si="1"/>
        <v>0</v>
      </c>
      <c r="I41" s="43">
        <v>2</v>
      </c>
      <c r="J41" s="36" t="str">
        <f t="shared" si="2"/>
        <v>20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20</v>
      </c>
      <c r="AH41" s="34" t="s">
        <v>40</v>
      </c>
    </row>
    <row r="42" spans="1:34" ht="18" x14ac:dyDescent="0.25">
      <c r="A42" s="53" t="s">
        <v>865</v>
      </c>
      <c r="B42" s="56" t="s">
        <v>935</v>
      </c>
      <c r="C42" s="45" t="s">
        <v>936</v>
      </c>
      <c r="D42" s="50" t="s">
        <v>86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>
        <v>14</v>
      </c>
      <c r="N42" s="36" t="str">
        <f t="shared" si="4"/>
        <v>2</v>
      </c>
      <c r="O42" s="40">
        <v>13</v>
      </c>
      <c r="P42" s="36" t="str">
        <f t="shared" si="5"/>
        <v>3</v>
      </c>
      <c r="Q42" s="43">
        <v>4</v>
      </c>
      <c r="R42" s="36" t="str">
        <f t="shared" si="6"/>
        <v>13</v>
      </c>
      <c r="S42" s="40">
        <v>15</v>
      </c>
      <c r="T42" s="36" t="str">
        <f t="shared" si="7"/>
        <v>1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19</v>
      </c>
      <c r="AH42" s="34" t="s">
        <v>41</v>
      </c>
    </row>
    <row r="43" spans="1:34" ht="18" x14ac:dyDescent="0.25">
      <c r="A43" s="53" t="s">
        <v>865</v>
      </c>
      <c r="B43" s="56" t="s">
        <v>1537</v>
      </c>
      <c r="C43" s="45" t="s">
        <v>1538</v>
      </c>
      <c r="D43" s="50" t="s">
        <v>1539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>
        <v>6</v>
      </c>
      <c r="R43" s="36" t="str">
        <f t="shared" si="6"/>
        <v>10</v>
      </c>
      <c r="S43" s="40">
        <v>10</v>
      </c>
      <c r="T43" s="36" t="str">
        <f t="shared" si="7"/>
        <v>6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16</v>
      </c>
      <c r="AH43" s="34" t="s">
        <v>42</v>
      </c>
    </row>
    <row r="44" spans="1:34" ht="18" x14ac:dyDescent="0.25">
      <c r="A44" s="53" t="s">
        <v>865</v>
      </c>
      <c r="B44" s="56" t="s">
        <v>877</v>
      </c>
      <c r="C44" s="45" t="s">
        <v>236</v>
      </c>
      <c r="D44" s="50" t="s">
        <v>878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>
        <v>11</v>
      </c>
      <c r="N44" s="36" t="str">
        <f t="shared" si="4"/>
        <v>5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5</v>
      </c>
      <c r="AH44" s="34">
        <v>24</v>
      </c>
    </row>
    <row r="45" spans="1:34" ht="18" x14ac:dyDescent="0.25">
      <c r="A45" s="53" t="s">
        <v>865</v>
      </c>
      <c r="B45" s="56" t="s">
        <v>926</v>
      </c>
      <c r="C45" s="45" t="s">
        <v>927</v>
      </c>
      <c r="D45" s="50" t="s">
        <v>118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>
        <v>15</v>
      </c>
      <c r="N45" s="36" t="str">
        <f t="shared" si="4"/>
        <v>1</v>
      </c>
      <c r="O45" s="40">
        <v>14</v>
      </c>
      <c r="P45" s="36" t="str">
        <f t="shared" si="5"/>
        <v>2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3</v>
      </c>
      <c r="AH45" s="34">
        <v>25</v>
      </c>
    </row>
    <row r="46" spans="1:34" ht="18" x14ac:dyDescent="0.25">
      <c r="A46" s="53" t="s">
        <v>865</v>
      </c>
      <c r="B46" s="56" t="s">
        <v>932</v>
      </c>
      <c r="C46" s="45" t="s">
        <v>933</v>
      </c>
      <c r="D46" s="50" t="s">
        <v>934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>
        <v>13</v>
      </c>
      <c r="R46" s="36" t="str">
        <f t="shared" si="6"/>
        <v>3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3</v>
      </c>
      <c r="AH46" s="34">
        <v>26</v>
      </c>
    </row>
    <row r="47" spans="1:34" ht="18" hidden="1" x14ac:dyDescent="0.25">
      <c r="A47" s="53" t="s">
        <v>865</v>
      </c>
      <c r="B47" s="56" t="s">
        <v>866</v>
      </c>
      <c r="C47" s="45" t="s">
        <v>325</v>
      </c>
      <c r="D47" s="50" t="s">
        <v>115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8" hidden="1" x14ac:dyDescent="0.25">
      <c r="A48" s="53" t="s">
        <v>865</v>
      </c>
      <c r="B48" s="56" t="s">
        <v>868</v>
      </c>
      <c r="C48" s="45" t="s">
        <v>869</v>
      </c>
      <c r="D48" s="50" t="s">
        <v>870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8" hidden="1" x14ac:dyDescent="0.25">
      <c r="A49" s="53" t="s">
        <v>865</v>
      </c>
      <c r="B49" s="56" t="s">
        <v>871</v>
      </c>
      <c r="C49" s="45" t="s">
        <v>872</v>
      </c>
      <c r="D49" s="50" t="s">
        <v>212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8" hidden="1" x14ac:dyDescent="0.25">
      <c r="A50" s="53" t="s">
        <v>865</v>
      </c>
      <c r="B50" s="56" t="s">
        <v>879</v>
      </c>
      <c r="C50" s="45" t="s">
        <v>619</v>
      </c>
      <c r="D50" s="50" t="s">
        <v>620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8" hidden="1" x14ac:dyDescent="0.25">
      <c r="A51" s="53" t="s">
        <v>865</v>
      </c>
      <c r="B51" s="56" t="s">
        <v>883</v>
      </c>
      <c r="C51" s="45" t="s">
        <v>884</v>
      </c>
      <c r="D51" s="50" t="s">
        <v>124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8" hidden="1" x14ac:dyDescent="0.25">
      <c r="A52" s="53" t="s">
        <v>865</v>
      </c>
      <c r="B52" s="56" t="s">
        <v>885</v>
      </c>
      <c r="C52" s="45" t="s">
        <v>70</v>
      </c>
      <c r="D52" s="50" t="s">
        <v>71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8" hidden="1" x14ac:dyDescent="0.25">
      <c r="A53" s="53" t="s">
        <v>865</v>
      </c>
      <c r="B53" s="56" t="s">
        <v>886</v>
      </c>
      <c r="C53" s="45" t="s">
        <v>137</v>
      </c>
      <c r="D53" s="50" t="s">
        <v>138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8" hidden="1" x14ac:dyDescent="0.25">
      <c r="A54" s="53" t="s">
        <v>865</v>
      </c>
      <c r="B54" s="56" t="s">
        <v>890</v>
      </c>
      <c r="C54" s="45" t="s">
        <v>891</v>
      </c>
      <c r="D54" s="50" t="s">
        <v>487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8" hidden="1" x14ac:dyDescent="0.25">
      <c r="A55" s="53" t="s">
        <v>865</v>
      </c>
      <c r="B55" s="56" t="s">
        <v>893</v>
      </c>
      <c r="C55" s="45" t="s">
        <v>85</v>
      </c>
      <c r="D55" s="50" t="s">
        <v>86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8" hidden="1" x14ac:dyDescent="0.25">
      <c r="A56" s="53" t="s">
        <v>865</v>
      </c>
      <c r="B56" s="56" t="s">
        <v>895</v>
      </c>
      <c r="C56" s="45" t="s">
        <v>303</v>
      </c>
      <c r="D56" s="50" t="s">
        <v>304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8" hidden="1" x14ac:dyDescent="0.25">
      <c r="A57" s="53" t="s">
        <v>865</v>
      </c>
      <c r="B57" s="56" t="s">
        <v>899</v>
      </c>
      <c r="C57" s="45" t="s">
        <v>900</v>
      </c>
      <c r="D57" s="50" t="s">
        <v>901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8" hidden="1" x14ac:dyDescent="0.25">
      <c r="A58" s="53" t="s">
        <v>865</v>
      </c>
      <c r="B58" s="56" t="s">
        <v>907</v>
      </c>
      <c r="C58" s="45" t="s">
        <v>168</v>
      </c>
      <c r="D58" s="50" t="s">
        <v>908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8" hidden="1" x14ac:dyDescent="0.25">
      <c r="A59" s="53" t="s">
        <v>865</v>
      </c>
      <c r="B59" s="56" t="s">
        <v>913</v>
      </c>
      <c r="C59" s="45" t="s">
        <v>914</v>
      </c>
      <c r="D59" s="50" t="s">
        <v>915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8" hidden="1" x14ac:dyDescent="0.25">
      <c r="A60" s="53" t="s">
        <v>865</v>
      </c>
      <c r="B60" s="56" t="s">
        <v>916</v>
      </c>
      <c r="C60" s="45" t="s">
        <v>140</v>
      </c>
      <c r="D60" s="50" t="s">
        <v>141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8" hidden="1" x14ac:dyDescent="0.25">
      <c r="A61" s="53" t="s">
        <v>865</v>
      </c>
      <c r="B61" s="56" t="s">
        <v>920</v>
      </c>
      <c r="C61" s="45" t="s">
        <v>921</v>
      </c>
      <c r="D61" s="50" t="s">
        <v>767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8" hidden="1" x14ac:dyDescent="0.25">
      <c r="A62" s="53" t="s">
        <v>865</v>
      </c>
      <c r="B62" s="56" t="s">
        <v>928</v>
      </c>
      <c r="C62" s="45" t="s">
        <v>339</v>
      </c>
      <c r="D62" s="50" t="s">
        <v>340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8" hidden="1" x14ac:dyDescent="0.25">
      <c r="A63" s="53" t="s">
        <v>865</v>
      </c>
      <c r="B63" s="56" t="s">
        <v>937</v>
      </c>
      <c r="C63" s="45" t="s">
        <v>938</v>
      </c>
      <c r="D63" s="50" t="s">
        <v>165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8" hidden="1" x14ac:dyDescent="0.25">
      <c r="A64" s="53" t="s">
        <v>865</v>
      </c>
      <c r="B64" s="56" t="s">
        <v>939</v>
      </c>
      <c r="C64" s="45" t="s">
        <v>363</v>
      </c>
      <c r="D64" s="50" t="s">
        <v>184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8" hidden="1" x14ac:dyDescent="0.25">
      <c r="A65" s="53" t="s">
        <v>865</v>
      </c>
      <c r="B65" s="56" t="s">
        <v>940</v>
      </c>
      <c r="C65" s="45" t="s">
        <v>941</v>
      </c>
      <c r="D65" s="50" t="s">
        <v>184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8" hidden="1" x14ac:dyDescent="0.25">
      <c r="A66" s="53" t="s">
        <v>865</v>
      </c>
      <c r="B66" s="56" t="s">
        <v>942</v>
      </c>
      <c r="C66" s="45" t="s">
        <v>823</v>
      </c>
      <c r="D66" s="50" t="s">
        <v>106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8" hidden="1" x14ac:dyDescent="0.25">
      <c r="A67" s="53" t="s">
        <v>865</v>
      </c>
      <c r="B67" s="56" t="s">
        <v>945</v>
      </c>
      <c r="C67" s="45" t="s">
        <v>946</v>
      </c>
      <c r="D67" s="50" t="s">
        <v>124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8" hidden="1" x14ac:dyDescent="0.25">
      <c r="A68" s="53" t="s">
        <v>865</v>
      </c>
      <c r="B68" s="56" t="s">
        <v>951</v>
      </c>
      <c r="C68" s="45" t="s">
        <v>679</v>
      </c>
      <c r="D68" s="50" t="s">
        <v>118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8" hidden="1" x14ac:dyDescent="0.25">
      <c r="A69" s="53" t="s">
        <v>865</v>
      </c>
      <c r="B69" s="56" t="s">
        <v>952</v>
      </c>
      <c r="C69" s="45" t="s">
        <v>679</v>
      </c>
      <c r="D69" s="50" t="s">
        <v>953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8" hidden="1" x14ac:dyDescent="0.25">
      <c r="A70" s="53"/>
      <c r="B70" s="56"/>
      <c r="C70" s="45"/>
      <c r="D70" s="50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8" hidden="1" x14ac:dyDescent="0.25">
      <c r="A71" s="53"/>
      <c r="B71" s="56"/>
      <c r="C71" s="45"/>
      <c r="D71" s="50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8" hidden="1" x14ac:dyDescent="0.25">
      <c r="A72" s="53"/>
      <c r="B72" s="56"/>
      <c r="C72" s="45"/>
      <c r="D72" s="50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8" hidden="1" x14ac:dyDescent="0.25">
      <c r="A73" s="53"/>
      <c r="B73" s="56"/>
      <c r="C73" s="45"/>
      <c r="D73" s="50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8" hidden="1" x14ac:dyDescent="0.25">
      <c r="A74" s="53"/>
      <c r="B74" s="56"/>
      <c r="C74" s="45"/>
      <c r="D74" s="50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8" hidden="1" x14ac:dyDescent="0.25">
      <c r="A75" s="53"/>
      <c r="B75" s="56"/>
      <c r="C75" s="45"/>
      <c r="D75" s="50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8" hidden="1" x14ac:dyDescent="0.25">
      <c r="A76" s="53"/>
      <c r="B76" s="56"/>
      <c r="C76" s="45"/>
      <c r="D76" s="50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8" hidden="1" x14ac:dyDescent="0.25">
      <c r="A77" s="53"/>
      <c r="B77" s="56"/>
      <c r="C77" s="45"/>
      <c r="D77" s="50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8" hidden="1" x14ac:dyDescent="0.25">
      <c r="A78" s="53"/>
      <c r="B78" s="56"/>
      <c r="C78" s="45"/>
      <c r="D78" s="50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8" hidden="1" x14ac:dyDescent="0.25">
      <c r="A79" s="53"/>
      <c r="B79" s="56"/>
      <c r="C79" s="45"/>
      <c r="D79" s="50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8" hidden="1" x14ac:dyDescent="0.25">
      <c r="A80" s="53"/>
      <c r="B80" s="56"/>
      <c r="C80" s="45"/>
      <c r="D80" s="50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8" hidden="1" x14ac:dyDescent="0.25">
      <c r="A81" s="53"/>
      <c r="B81" s="56"/>
      <c r="C81" s="45"/>
      <c r="D81" s="50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8" hidden="1" x14ac:dyDescent="0.25">
      <c r="A82" s="53"/>
      <c r="B82" s="56"/>
      <c r="C82" s="45"/>
      <c r="D82" s="50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8" hidden="1" x14ac:dyDescent="0.25">
      <c r="A83" s="53"/>
      <c r="B83" s="56"/>
      <c r="C83" s="45"/>
      <c r="D83" s="50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8" hidden="1" x14ac:dyDescent="0.25">
      <c r="A84" s="53"/>
      <c r="B84" s="56"/>
      <c r="C84" s="45"/>
      <c r="D84" s="50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8" hidden="1" x14ac:dyDescent="0.25">
      <c r="A85" s="53"/>
      <c r="B85" s="56"/>
      <c r="C85" s="45"/>
      <c r="D85" s="50"/>
      <c r="E85" s="35"/>
      <c r="F85" s="36" t="str">
        <f t="shared" ref="F85:F101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01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01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01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01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01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01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01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01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01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01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01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01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01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01" si="44">Z85+AB85+AD85+AF85+X85+V85+T85+R85+P85+N85+L85+J85+H85+F85</f>
        <v>0</v>
      </c>
      <c r="AH85" s="34"/>
    </row>
    <row r="86" spans="1:34" ht="18" hidden="1" x14ac:dyDescent="0.25">
      <c r="A86" s="53"/>
      <c r="B86" s="56"/>
      <c r="C86" s="45"/>
      <c r="D86" s="50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8" hidden="1" x14ac:dyDescent="0.25">
      <c r="A87" s="53"/>
      <c r="B87" s="56"/>
      <c r="C87" s="45"/>
      <c r="D87" s="50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8" hidden="1" x14ac:dyDescent="0.25">
      <c r="A88" s="53"/>
      <c r="B88" s="56"/>
      <c r="C88" s="45"/>
      <c r="D88" s="50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8" hidden="1" x14ac:dyDescent="0.25">
      <c r="A89" s="53"/>
      <c r="B89" s="56"/>
      <c r="C89" s="45"/>
      <c r="D89" s="50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8" hidden="1" x14ac:dyDescent="0.25">
      <c r="A90" s="53"/>
      <c r="B90" s="56"/>
      <c r="C90" s="45"/>
      <c r="D90" s="50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8" hidden="1" x14ac:dyDescent="0.25">
      <c r="A91" s="53"/>
      <c r="B91" s="56"/>
      <c r="C91" s="45"/>
      <c r="D91" s="50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8" hidden="1" x14ac:dyDescent="0.25">
      <c r="A92" s="53"/>
      <c r="B92" s="56"/>
      <c r="C92" s="45"/>
      <c r="D92" s="50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8" hidden="1" x14ac:dyDescent="0.25">
      <c r="A93" s="53"/>
      <c r="B93" s="56"/>
      <c r="C93" s="45"/>
      <c r="D93" s="50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8" hidden="1" x14ac:dyDescent="0.25">
      <c r="A94" s="53"/>
      <c r="B94" s="56"/>
      <c r="C94" s="45"/>
      <c r="D94" s="50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8" hidden="1" x14ac:dyDescent="0.25">
      <c r="A95" s="53"/>
      <c r="B95" s="56"/>
      <c r="C95" s="45"/>
      <c r="D95" s="50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8" hidden="1" x14ac:dyDescent="0.25">
      <c r="A96" s="53"/>
      <c r="B96" s="56"/>
      <c r="C96" s="45"/>
      <c r="D96" s="50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8" hidden="1" x14ac:dyDescent="0.25">
      <c r="A97" s="53"/>
      <c r="B97" s="56"/>
      <c r="C97" s="45"/>
      <c r="D97" s="50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8" hidden="1" x14ac:dyDescent="0.25">
      <c r="A98" s="53"/>
      <c r="B98" s="56"/>
      <c r="C98" s="45"/>
      <c r="D98" s="50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8" hidden="1" x14ac:dyDescent="0.25">
      <c r="A99" s="53"/>
      <c r="B99" s="56"/>
      <c r="C99" s="45"/>
      <c r="D99" s="50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8" hidden="1" x14ac:dyDescent="0.25">
      <c r="A100" s="53"/>
      <c r="B100" s="56"/>
      <c r="C100" s="45"/>
      <c r="D100" s="50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8" hidden="1" x14ac:dyDescent="0.25">
      <c r="A101" s="53"/>
      <c r="B101" s="56"/>
      <c r="C101" s="45"/>
      <c r="D101" s="50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8" hidden="1" x14ac:dyDescent="0.25">
      <c r="A102" s="53"/>
      <c r="B102" s="56"/>
      <c r="C102" s="45"/>
      <c r="D102" s="50"/>
      <c r="E102" s="35"/>
      <c r="F102" s="36"/>
      <c r="G102" s="39"/>
      <c r="H102" s="36"/>
      <c r="I102" s="43"/>
      <c r="J102" s="36"/>
      <c r="K102" s="40"/>
      <c r="L102" s="36"/>
      <c r="M102" s="43"/>
      <c r="N102" s="36"/>
      <c r="O102" s="40"/>
      <c r="P102" s="36"/>
      <c r="Q102" s="43"/>
      <c r="R102" s="36"/>
      <c r="S102" s="40"/>
      <c r="T102" s="36"/>
      <c r="U102" s="43"/>
      <c r="V102" s="36"/>
      <c r="W102" s="40"/>
      <c r="X102" s="36"/>
      <c r="Y102" s="43"/>
      <c r="Z102" s="36"/>
      <c r="AA102" s="40"/>
      <c r="AB102" s="36"/>
      <c r="AC102" s="43"/>
      <c r="AD102" s="36"/>
      <c r="AE102" s="40"/>
      <c r="AF102" s="36"/>
      <c r="AG102" s="44"/>
      <c r="AH102" s="34"/>
    </row>
    <row r="116" spans="1:3" x14ac:dyDescent="0.25">
      <c r="A116" s="4"/>
      <c r="B116" s="4"/>
      <c r="C116" s="4"/>
    </row>
  </sheetData>
  <sheetProtection insertRows="0" selectLockedCells="1"/>
  <autoFilter ref="A20:AG101" xr:uid="{A36BA8DB-8892-45B4-95C8-29C434A50D7F}">
    <filterColumn colId="32">
      <filters>
        <filter val="16"/>
        <filter val="19"/>
        <filter val="20"/>
        <filter val="22"/>
        <filter val="24"/>
        <filter val="28"/>
        <filter val="3"/>
        <filter val="32"/>
        <filter val="38"/>
        <filter val="42"/>
        <filter val="49"/>
        <filter val="5"/>
        <filter val="53"/>
        <filter val="56"/>
        <filter val="58"/>
        <filter val="59"/>
        <filter val="63"/>
        <filter val="64"/>
        <filter val="67"/>
        <filter val="75"/>
        <filter val="78"/>
      </filters>
    </filterColumn>
    <sortState xmlns:xlrd2="http://schemas.microsoft.com/office/spreadsheetml/2017/richdata2" ref="A21:AG101">
      <sortCondition descending="1" ref="AG20:AG101"/>
    </sortState>
  </autoFilter>
  <mergeCells count="22"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</mergeCells>
  <conditionalFormatting sqref="E21:E102">
    <cfRule type="duplicateValues" dxfId="294" priority="80"/>
  </conditionalFormatting>
  <conditionalFormatting sqref="F21:F102 H21:H102 J21:J102 L21:L102 N21:N102 P21:P102 R21:R102 T21:T102 V21:V102 X21:X102 Z21:Z102 AB21:AB102 AD21:AD102 AF21:AF102">
    <cfRule type="cellIs" dxfId="29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2">
    <cfRule type="duplicateValues" dxfId="292" priority="84"/>
  </conditionalFormatting>
  <conditionalFormatting sqref="I21:I102">
    <cfRule type="duplicateValues" dxfId="291" priority="88"/>
  </conditionalFormatting>
  <conditionalFormatting sqref="K21:K102">
    <cfRule type="duplicateValues" dxfId="290" priority="92"/>
  </conditionalFormatting>
  <conditionalFormatting sqref="M21:M102">
    <cfRule type="duplicateValues" dxfId="289" priority="96"/>
  </conditionalFormatting>
  <conditionalFormatting sqref="O21:O102">
    <cfRule type="duplicateValues" dxfId="288" priority="100"/>
  </conditionalFormatting>
  <conditionalFormatting sqref="Q21:Q102">
    <cfRule type="duplicateValues" dxfId="287" priority="104"/>
  </conditionalFormatting>
  <conditionalFormatting sqref="S21:S102">
    <cfRule type="duplicateValues" dxfId="286" priority="108"/>
  </conditionalFormatting>
  <conditionalFormatting sqref="U21:U102">
    <cfRule type="duplicateValues" dxfId="285" priority="112"/>
  </conditionalFormatting>
  <conditionalFormatting sqref="W21:W102">
    <cfRule type="duplicateValues" dxfId="284" priority="116"/>
  </conditionalFormatting>
  <conditionalFormatting sqref="Y21:Y102">
    <cfRule type="duplicateValues" dxfId="283" priority="120"/>
  </conditionalFormatting>
  <conditionalFormatting sqref="AA21:AA102">
    <cfRule type="duplicateValues" dxfId="282" priority="124"/>
  </conditionalFormatting>
  <conditionalFormatting sqref="AC21:AC102">
    <cfRule type="duplicateValues" dxfId="281" priority="128"/>
  </conditionalFormatting>
  <conditionalFormatting sqref="AE21:AE102">
    <cfRule type="duplicateValues" dxfId="280" priority="132"/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84</vt:i4>
      </vt:variant>
    </vt:vector>
  </HeadingPairs>
  <TitlesOfParts>
    <vt:vector size="98" baseType="lpstr">
      <vt:lpstr>A+R</vt:lpstr>
      <vt:lpstr>B</vt:lpstr>
      <vt:lpstr>E</vt:lpstr>
      <vt:lpstr>H+L</vt:lpstr>
      <vt:lpstr>J+K</vt:lpstr>
      <vt:lpstr>M+S+F</vt:lpstr>
      <vt:lpstr>N+Q</vt:lpstr>
      <vt:lpstr>P+O+T</vt:lpstr>
      <vt:lpstr>U</vt:lpstr>
      <vt:lpstr>V</vt:lpstr>
      <vt:lpstr>W</vt:lpstr>
      <vt:lpstr>X</vt:lpstr>
      <vt:lpstr>C+Y+Z</vt:lpstr>
      <vt:lpstr>SB</vt:lpstr>
      <vt:lpstr>'A+R'!____xlnm._FilterDatabase</vt:lpstr>
      <vt:lpstr>B!____xlnm._FilterDatabase</vt:lpstr>
      <vt:lpstr>'C+Y+Z'!____xlnm._FilterDatabase</vt:lpstr>
      <vt:lpstr>E!____xlnm._FilterDatabase</vt:lpstr>
      <vt:lpstr>'H+L'!____xlnm._FilterDatabase</vt:lpstr>
      <vt:lpstr>'J+K'!____xlnm._FilterDatabase</vt:lpstr>
      <vt:lpstr>'M+S+F'!____xlnm._FilterDatabase</vt:lpstr>
      <vt:lpstr>'N+Q'!____xlnm._FilterDatabase</vt:lpstr>
      <vt:lpstr>'P+O+T'!____xlnm._FilterDatabase</vt:lpstr>
      <vt:lpstr>SB!____xlnm._FilterDatabase</vt:lpstr>
      <vt:lpstr>U!____xlnm._FilterDatabase</vt:lpstr>
      <vt:lpstr>V!____xlnm._FilterDatabase</vt:lpstr>
      <vt:lpstr>W!____xlnm._FilterDatabase</vt:lpstr>
      <vt:lpstr>X!____xlnm._FilterDatabase</vt:lpstr>
      <vt:lpstr>'A+R'!____xlnm._FilterDatabase_1</vt:lpstr>
      <vt:lpstr>B!____xlnm._FilterDatabase_1</vt:lpstr>
      <vt:lpstr>'C+Y+Z'!____xlnm._FilterDatabase_1</vt:lpstr>
      <vt:lpstr>E!____xlnm._FilterDatabase_1</vt:lpstr>
      <vt:lpstr>'H+L'!____xlnm._FilterDatabase_1</vt:lpstr>
      <vt:lpstr>'J+K'!____xlnm._FilterDatabase_1</vt:lpstr>
      <vt:lpstr>'M+S+F'!____xlnm._FilterDatabase_1</vt:lpstr>
      <vt:lpstr>'N+Q'!____xlnm._FilterDatabase_1</vt:lpstr>
      <vt:lpstr>'P+O+T'!____xlnm._FilterDatabase_1</vt:lpstr>
      <vt:lpstr>SB!____xlnm._FilterDatabase_1</vt:lpstr>
      <vt:lpstr>U!____xlnm._FilterDatabase_1</vt:lpstr>
      <vt:lpstr>V!____xlnm._FilterDatabase_1</vt:lpstr>
      <vt:lpstr>W!____xlnm._FilterDatabase_1</vt:lpstr>
      <vt:lpstr>X!____xlnm._FilterDatabase_1</vt:lpstr>
      <vt:lpstr>'A+R'!___xlnm._FilterDatabase</vt:lpstr>
      <vt:lpstr>B!___xlnm._FilterDatabase</vt:lpstr>
      <vt:lpstr>'C+Y+Z'!___xlnm._FilterDatabase</vt:lpstr>
      <vt:lpstr>E!___xlnm._FilterDatabase</vt:lpstr>
      <vt:lpstr>'H+L'!___xlnm._FilterDatabase</vt:lpstr>
      <vt:lpstr>'J+K'!___xlnm._FilterDatabase</vt:lpstr>
      <vt:lpstr>'M+S+F'!___xlnm._FilterDatabase</vt:lpstr>
      <vt:lpstr>'N+Q'!___xlnm._FilterDatabase</vt:lpstr>
      <vt:lpstr>'P+O+T'!___xlnm._FilterDatabase</vt:lpstr>
      <vt:lpstr>SB!___xlnm._FilterDatabase</vt:lpstr>
      <vt:lpstr>U!___xlnm._FilterDatabase</vt:lpstr>
      <vt:lpstr>V!___xlnm._FilterDatabase</vt:lpstr>
      <vt:lpstr>W!___xlnm._FilterDatabase</vt:lpstr>
      <vt:lpstr>X!___xlnm._FilterDatabase</vt:lpstr>
      <vt:lpstr>'A+R'!___xlnm._FilterDatabase_1</vt:lpstr>
      <vt:lpstr>B!___xlnm._FilterDatabase_1</vt:lpstr>
      <vt:lpstr>'C+Y+Z'!___xlnm._FilterDatabase_1</vt:lpstr>
      <vt:lpstr>E!___xlnm._FilterDatabase_1</vt:lpstr>
      <vt:lpstr>'H+L'!___xlnm._FilterDatabase_1</vt:lpstr>
      <vt:lpstr>'J+K'!___xlnm._FilterDatabase_1</vt:lpstr>
      <vt:lpstr>'M+S+F'!___xlnm._FilterDatabase_1</vt:lpstr>
      <vt:lpstr>'N+Q'!___xlnm._FilterDatabase_1</vt:lpstr>
      <vt:lpstr>'P+O+T'!___xlnm._FilterDatabase_1</vt:lpstr>
      <vt:lpstr>SB!___xlnm._FilterDatabase_1</vt:lpstr>
      <vt:lpstr>U!___xlnm._FilterDatabase_1</vt:lpstr>
      <vt:lpstr>V!___xlnm._FilterDatabase_1</vt:lpstr>
      <vt:lpstr>W!___xlnm._FilterDatabase_1</vt:lpstr>
      <vt:lpstr>X!___xlnm._FilterDatabase_1</vt:lpstr>
      <vt:lpstr>'A+R'!__xlnm._FilterDatabase</vt:lpstr>
      <vt:lpstr>B!__xlnm._FilterDatabase</vt:lpstr>
      <vt:lpstr>'C+Y+Z'!__xlnm._FilterDatabase</vt:lpstr>
      <vt:lpstr>E!__xlnm._FilterDatabase</vt:lpstr>
      <vt:lpstr>'H+L'!__xlnm._FilterDatabase</vt:lpstr>
      <vt:lpstr>'J+K'!__xlnm._FilterDatabase</vt:lpstr>
      <vt:lpstr>'M+S+F'!__xlnm._FilterDatabase</vt:lpstr>
      <vt:lpstr>'N+Q'!__xlnm._FilterDatabase</vt:lpstr>
      <vt:lpstr>'P+O+T'!__xlnm._FilterDatabase</vt:lpstr>
      <vt:lpstr>SB!__xlnm._FilterDatabase</vt:lpstr>
      <vt:lpstr>U!__xlnm._FilterDatabase</vt:lpstr>
      <vt:lpstr>V!__xlnm._FilterDatabase</vt:lpstr>
      <vt:lpstr>W!__xlnm._FilterDatabase</vt:lpstr>
      <vt:lpstr>X!__xlnm._FilterDatabase</vt:lpstr>
      <vt:lpstr>'A+R'!__xlnm._FilterDatabase_1</vt:lpstr>
      <vt:lpstr>B!__xlnm._FilterDatabase_1</vt:lpstr>
      <vt:lpstr>'C+Y+Z'!__xlnm._FilterDatabase_1</vt:lpstr>
      <vt:lpstr>E!__xlnm._FilterDatabase_1</vt:lpstr>
      <vt:lpstr>'H+L'!__xlnm._FilterDatabase_1</vt:lpstr>
      <vt:lpstr>'J+K'!__xlnm._FilterDatabase_1</vt:lpstr>
      <vt:lpstr>'M+S+F'!__xlnm._FilterDatabase_1</vt:lpstr>
      <vt:lpstr>'N+Q'!__xlnm._FilterDatabase_1</vt:lpstr>
      <vt:lpstr>'P+O+T'!__xlnm._FilterDatabase_1</vt:lpstr>
      <vt:lpstr>SB!__xlnm._FilterDatabase_1</vt:lpstr>
      <vt:lpstr>U!__xlnm._FilterDatabase_1</vt:lpstr>
      <vt:lpstr>V!__xlnm._FilterDatabase_1</vt:lpstr>
      <vt:lpstr>W!__xlnm._FilterDatabase_1</vt:lpstr>
      <vt:lpstr>X!__xlnm._FilterDatabase_1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Grün</dc:creator>
  <cp:lastModifiedBy>Steffen Schmidt</cp:lastModifiedBy>
  <cp:lastPrinted>2019-01-17T17:11:59Z</cp:lastPrinted>
  <dcterms:created xsi:type="dcterms:W3CDTF">2018-07-10T11:56:33Z</dcterms:created>
  <dcterms:modified xsi:type="dcterms:W3CDTF">2026-08-17T11:08:22Z</dcterms:modified>
</cp:coreProperties>
</file>